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\AppData\Local\Microsoft\Windows\INetCache\Content.Outlook\5IEAI0XN\"/>
    </mc:Choice>
  </mc:AlternateContent>
  <xr:revisionPtr revIDLastSave="0" documentId="13_ncr:1_{8DE87EFF-D932-4EB9-BF74-2DA77E02223B}" xr6:coauthVersionLast="47" xr6:coauthVersionMax="47" xr10:uidLastSave="{00000000-0000-0000-0000-000000000000}"/>
  <bookViews>
    <workbookView xWindow="-120" yWindow="-120" windowWidth="29040" windowHeight="15840" xr2:uid="{16B75C5B-12E8-4856-8E11-7D2A1BD78299}"/>
  </bookViews>
  <sheets>
    <sheet name="Poznań" sheetId="1" r:id="rId1"/>
    <sheet name="Kalisz" sheetId="6" r:id="rId2"/>
    <sheet name="Konin" sheetId="7" r:id="rId3"/>
    <sheet name="Leszno" sheetId="8" r:id="rId4"/>
    <sheet name="Piła" sheetId="9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" i="9" l="1"/>
  <c r="F105" i="9"/>
  <c r="F104" i="9"/>
  <c r="F103" i="9"/>
  <c r="F69" i="9"/>
  <c r="F59" i="9"/>
  <c r="F49" i="9"/>
  <c r="F29" i="9"/>
  <c r="F19" i="9"/>
  <c r="F79" i="9" s="1"/>
  <c r="F9" i="9"/>
  <c r="F107" i="8"/>
  <c r="F105" i="8"/>
  <c r="F104" i="8"/>
  <c r="F103" i="8"/>
  <c r="F69" i="8"/>
  <c r="F59" i="8"/>
  <c r="F49" i="8"/>
  <c r="F29" i="8"/>
  <c r="F19" i="8"/>
  <c r="F9" i="8"/>
  <c r="F79" i="8" s="1"/>
  <c r="F107" i="7"/>
  <c r="F105" i="7"/>
  <c r="F104" i="7"/>
  <c r="F103" i="7"/>
  <c r="F69" i="7"/>
  <c r="F59" i="7"/>
  <c r="F49" i="7"/>
  <c r="F29" i="7"/>
  <c r="F19" i="7"/>
  <c r="F79" i="7" s="1"/>
  <c r="F9" i="7"/>
  <c r="F107" i="6"/>
  <c r="F105" i="6"/>
  <c r="F104" i="6"/>
  <c r="F103" i="6"/>
  <c r="F69" i="6"/>
  <c r="F59" i="6"/>
  <c r="F49" i="6"/>
  <c r="F29" i="6"/>
  <c r="F19" i="6"/>
  <c r="F9" i="6"/>
  <c r="F79" i="6" s="1"/>
  <c r="F107" i="1"/>
  <c r="F105" i="1"/>
  <c r="F104" i="1"/>
  <c r="F103" i="1"/>
  <c r="F69" i="1"/>
  <c r="F59" i="1"/>
  <c r="F49" i="1"/>
  <c r="F29" i="1"/>
  <c r="F19" i="1"/>
  <c r="F9" i="1"/>
  <c r="F79" i="1" l="1"/>
</calcChain>
</file>

<file path=xl/sharedStrings.xml><?xml version="1.0" encoding="utf-8"?>
<sst xmlns="http://schemas.openxmlformats.org/spreadsheetml/2006/main" count="705" uniqueCount="80">
  <si>
    <t>Wartość brutto</t>
  </si>
  <si>
    <t>Wartość netto</t>
  </si>
  <si>
    <t>Praca administracyjno-biurowa</t>
  </si>
  <si>
    <t xml:space="preserve">Inne czynniki, w tym niebezpieczne: </t>
  </si>
  <si>
    <t xml:space="preserve">- obsługa monitorów ekranowych </t>
  </si>
  <si>
    <t>Niekorzystne czynniki psychospołeczne:</t>
  </si>
  <si>
    <t xml:space="preserve"> pracy (praca pod presją czasu, obciążenie pracą)</t>
  </si>
  <si>
    <t>- zagrożenia wynikające z organizacji</t>
  </si>
  <si>
    <t>Lp.</t>
  </si>
  <si>
    <t>oraz prowadzenie samochodu kat.B</t>
  </si>
  <si>
    <t>- prace wymagające sprawności psychoruchowej</t>
  </si>
  <si>
    <t>stanowiska decyzyjne</t>
  </si>
  <si>
    <t>- zagrożenia wynikające z pracy na stanowiskach</t>
  </si>
  <si>
    <t>decyzyjnych  i związanych z odpowiedzialnością</t>
  </si>
  <si>
    <t>np. poradnictwo konsumenckie</t>
  </si>
  <si>
    <t>- zagrożenia wynikające ze stałego dużego</t>
  </si>
  <si>
    <t>dopływu informacji i gotowości do odpowiedzi</t>
  </si>
  <si>
    <t>przeprowadzenie kontroli, pobieranie</t>
  </si>
  <si>
    <t>próbek materiałów w kontrolowanych</t>
  </si>
  <si>
    <t xml:space="preserve"> jednostkach (próbki materiałów stałych,</t>
  </si>
  <si>
    <t>oraz gazów płynnych)</t>
  </si>
  <si>
    <t xml:space="preserve">stałych, próbki cieczy w tym paliwa </t>
  </si>
  <si>
    <t xml:space="preserve"> jednostkach (próbki materiałów</t>
  </si>
  <si>
    <t xml:space="preserve">kontrola paliw DETAL - pobór próbek paliw </t>
  </si>
  <si>
    <t>ciekłych i gazu LPG na stacjach paliw</t>
  </si>
  <si>
    <t>- praca na wysokości powyżej 3 m</t>
  </si>
  <si>
    <t>Czynniki chemiczne: krótkotrwały kontakt z</t>
  </si>
  <si>
    <t>substancji chemicznymi podczas pobierania próbek</t>
  </si>
  <si>
    <t>kontrola paliw HURT - pobór próbek paliw</t>
  </si>
  <si>
    <t>ciekłych w bazach paliw</t>
  </si>
  <si>
    <t xml:space="preserve">Przeprowadzenie kontroli, pobieranie
</t>
  </si>
  <si>
    <t>próbki cieczy w tym paliwa</t>
  </si>
  <si>
    <t>Dostarczanie pobranych próbek paliw</t>
  </si>
  <si>
    <t>stałych (benzyna olej napędowy gaz LPG,</t>
  </si>
  <si>
    <t>biopaliwa) do zewnętrznego laboratorium</t>
  </si>
  <si>
    <t xml:space="preserve">próbek materiałów w kontrolowanych </t>
  </si>
  <si>
    <t>służbowych kilka razy w miesiącu</t>
  </si>
  <si>
    <t>Prace wymagające sprawności psychoruchowej</t>
  </si>
  <si>
    <t>Kierowanie samochodem do 3,5 t w celach</t>
  </si>
  <si>
    <t>Nowy pracownik</t>
  </si>
  <si>
    <t>Badanie wstępne</t>
  </si>
  <si>
    <t>wydanie orzeczenia</t>
  </si>
  <si>
    <t>Pracownik</t>
  </si>
  <si>
    <t>Badanie okresowe</t>
  </si>
  <si>
    <t>Badanie kontrolne</t>
  </si>
  <si>
    <t xml:space="preserve">Pracownik po nieobecności trwającej </t>
  </si>
  <si>
    <t>powyżej 30 dni</t>
  </si>
  <si>
    <t xml:space="preserve">Przeprowadzanie kontroli w lokalach </t>
  </si>
  <si>
    <t>gastronomicznych</t>
  </si>
  <si>
    <t>Badanie sanitarno-epidemiologicznych</t>
  </si>
  <si>
    <t>Opis warunków pracy</t>
  </si>
  <si>
    <t>Czynniki ze skierowania</t>
  </si>
  <si>
    <t>Procedury medyczne</t>
  </si>
  <si>
    <t>Ceny jednostkowe netto</t>
  </si>
  <si>
    <t>Stawka VAT</t>
  </si>
  <si>
    <t>Wartość VAT</t>
  </si>
  <si>
    <t xml:space="preserve">KALKULACJA KOMPLETNYCH KOSZTÓW DLA NAJCZĘŚCIEJ WYSTĘPUJĄCYCH STANOWISK PRACY </t>
  </si>
  <si>
    <t>Dla punktów 1-7 należy wskazać wszystkie koszty oszacowane na podstwie wskazanych na skierowaniu czynników, zakończone wydaniem orzeczenia.</t>
  </si>
  <si>
    <t>Badanie okulistyczne</t>
  </si>
  <si>
    <t>Badanie laryngologiczne</t>
  </si>
  <si>
    <t>Badanie neurologiczne</t>
  </si>
  <si>
    <t>Badanie EKG</t>
  </si>
  <si>
    <t>Lipidogram</t>
  </si>
  <si>
    <t>OB</t>
  </si>
  <si>
    <t>Morfologia krwi</t>
  </si>
  <si>
    <t>Próby wątrobowe</t>
  </si>
  <si>
    <t>Rodzaj orzeczenia /badania</t>
  </si>
  <si>
    <t>przeprowadzenie badania</t>
  </si>
  <si>
    <t>Podstwawa wykonania badania</t>
  </si>
  <si>
    <t>Decyzja lekarza orzecznika</t>
  </si>
  <si>
    <t xml:space="preserve">    WARTOŚĆ OFERT POLEGAJĄCEJ OCENIE          </t>
  </si>
  <si>
    <t xml:space="preserve">WARTOŚCI NIE PODLEGAJĄCE BEZPOŚREDNIEJ OCENIE - OKREŚLENIE WARTOŚCI JEST NIEZBĘDNE DO SZCOWANIA BADAŃ DLA STANOWISK INNYCH NIŻ WYMIENIONE WYŻEJ </t>
  </si>
  <si>
    <t>Lokalizacja miejsca świadczenia usług: POZMAŃ</t>
  </si>
  <si>
    <t>Lokalizacja miejsca świadczenia usług: Kalisz</t>
  </si>
  <si>
    <t>Lokalizacja miejsca świadczenia usług: Konin</t>
  </si>
  <si>
    <t>Lokalizacja miejsca świadczenia usług: Leszno</t>
  </si>
  <si>
    <t>Lokalizacja miejsca świadczenia usług: Piła</t>
  </si>
  <si>
    <t>RTG klatki piersiowej</t>
  </si>
  <si>
    <t>Badanie psychologiczne dla kierowców kat.B</t>
  </si>
  <si>
    <t>Badanie na wrażliwość na olśnienie i widzenia zmierzchowego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</si>
</sst>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/>
    <xf numFmtId="164" fontId="4" fillId="0" borderId="12" xfId="0" applyNumberFormat="1" applyFont="1" applyBorder="1"/>
    <xf numFmtId="49" fontId="4" fillId="0" borderId="0" xfId="0" applyNumberFormat="1" applyFont="1" applyAlignment="1">
      <alignment vertical="center"/>
    </xf>
    <xf numFmtId="49" fontId="4" fillId="0" borderId="1" xfId="0" applyNumberFormat="1" applyFont="1" applyBorder="1"/>
    <xf numFmtId="164" fontId="4" fillId="0" borderId="1" xfId="0" applyNumberFormat="1" applyFont="1" applyBorder="1"/>
    <xf numFmtId="49" fontId="4" fillId="0" borderId="16" xfId="0" applyNumberFormat="1" applyFont="1" applyBorder="1"/>
    <xf numFmtId="164" fontId="4" fillId="0" borderId="16" xfId="0" applyNumberFormat="1" applyFont="1" applyBorder="1"/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right"/>
    </xf>
    <xf numFmtId="0" fontId="4" fillId="0" borderId="19" xfId="0" applyFont="1" applyBorder="1" applyAlignment="1">
      <alignment vertical="center"/>
    </xf>
    <xf numFmtId="0" fontId="4" fillId="0" borderId="12" xfId="0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top"/>
    </xf>
    <xf numFmtId="0" fontId="4" fillId="0" borderId="16" xfId="0" applyFont="1" applyBorder="1"/>
    <xf numFmtId="0" fontId="4" fillId="0" borderId="1" xfId="0" applyFont="1" applyBorder="1" applyAlignment="1">
      <alignment wrapText="1"/>
    </xf>
    <xf numFmtId="49" fontId="4" fillId="0" borderId="0" xfId="0" applyNumberFormat="1" applyFont="1" applyAlignment="1">
      <alignment vertical="top"/>
    </xf>
    <xf numFmtId="49" fontId="4" fillId="0" borderId="1" xfId="0" applyNumberFormat="1" applyFont="1" applyBorder="1" applyAlignment="1">
      <alignment horizontal="left" vertical="top" wrapText="1"/>
    </xf>
    <xf numFmtId="44" fontId="4" fillId="0" borderId="5" xfId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2" borderId="33" xfId="0" applyFont="1" applyFill="1" applyBorder="1" applyAlignment="1">
      <alignment horizontal="center"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9" xfId="0" applyNumberFormat="1" applyFont="1" applyFill="1" applyBorder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4" fillId="3" borderId="21" xfId="0" applyFont="1" applyFill="1" applyBorder="1"/>
    <xf numFmtId="0" fontId="4" fillId="3" borderId="22" xfId="0" applyFont="1" applyFill="1" applyBorder="1"/>
    <xf numFmtId="0" fontId="4" fillId="3" borderId="23" xfId="0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4" fillId="2" borderId="35" xfId="0" applyNumberFormat="1" applyFont="1" applyFill="1" applyBorder="1" applyAlignment="1">
      <alignment horizontal="center"/>
    </xf>
    <xf numFmtId="164" fontId="4" fillId="2" borderId="37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top"/>
    </xf>
    <xf numFmtId="0" fontId="4" fillId="2" borderId="36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164" fontId="4" fillId="2" borderId="3" xfId="1" applyNumberFormat="1" applyFont="1" applyFill="1" applyBorder="1" applyAlignment="1">
      <alignment horizontal="right"/>
    </xf>
    <xf numFmtId="164" fontId="4" fillId="2" borderId="4" xfId="1" applyNumberFormat="1" applyFont="1" applyFill="1" applyBorder="1" applyAlignment="1">
      <alignment horizontal="right"/>
    </xf>
    <xf numFmtId="164" fontId="4" fillId="0" borderId="26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4" fontId="4" fillId="0" borderId="17" xfId="0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0" borderId="24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44" fontId="4" fillId="0" borderId="25" xfId="1" applyFont="1" applyBorder="1" applyAlignment="1">
      <alignment horizontal="right"/>
    </xf>
    <xf numFmtId="44" fontId="4" fillId="0" borderId="2" xfId="1" applyFont="1" applyBorder="1" applyAlignment="1">
      <alignment horizontal="right"/>
    </xf>
    <xf numFmtId="44" fontId="4" fillId="0" borderId="15" xfId="1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164" fontId="4" fillId="0" borderId="25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left" vertical="top"/>
    </xf>
    <xf numFmtId="49" fontId="4" fillId="0" borderId="15" xfId="0" applyNumberFormat="1" applyFont="1" applyBorder="1" applyAlignment="1">
      <alignment horizontal="left" vertical="top"/>
    </xf>
    <xf numFmtId="164" fontId="4" fillId="0" borderId="25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 vertical="top"/>
    </xf>
    <xf numFmtId="49" fontId="4" fillId="0" borderId="27" xfId="0" applyNumberFormat="1" applyFont="1" applyBorder="1" applyAlignment="1">
      <alignment horizontal="center" vertical="top"/>
    </xf>
    <xf numFmtId="49" fontId="4" fillId="0" borderId="14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left" vertical="top"/>
    </xf>
    <xf numFmtId="164" fontId="4" fillId="0" borderId="25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4" fillId="0" borderId="15" xfId="1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right"/>
    </xf>
    <xf numFmtId="164" fontId="4" fillId="0" borderId="29" xfId="0" applyNumberFormat="1" applyFont="1" applyBorder="1" applyAlignment="1">
      <alignment horizontal="right"/>
    </xf>
    <xf numFmtId="164" fontId="4" fillId="0" borderId="30" xfId="0" applyNumberFormat="1" applyFont="1" applyBorder="1" applyAlignment="1">
      <alignment horizontal="right"/>
    </xf>
    <xf numFmtId="49" fontId="4" fillId="0" borderId="25" xfId="0" applyNumberFormat="1" applyFont="1" applyBorder="1" applyAlignment="1">
      <alignment horizontal="left" vertical="top"/>
    </xf>
    <xf numFmtId="44" fontId="4" fillId="0" borderId="12" xfId="1" applyFont="1" applyBorder="1" applyAlignment="1">
      <alignment horizontal="right"/>
    </xf>
    <xf numFmtId="44" fontId="4" fillId="0" borderId="1" xfId="1" applyFont="1" applyBorder="1" applyAlignment="1">
      <alignment horizontal="right"/>
    </xf>
    <xf numFmtId="44" fontId="4" fillId="0" borderId="16" xfId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DDA4-B21E-411A-966C-7B531E3D6715}">
  <sheetPr>
    <pageSetUpPr fitToPage="1"/>
  </sheetPr>
  <dimension ref="A1:I120"/>
  <sheetViews>
    <sheetView tabSelected="1" view="pageLayout" topLeftCell="A28" zoomScaleNormal="100" zoomScaleSheetLayoutView="106" workbookViewId="0">
      <selection activeCell="C123" sqref="C123"/>
    </sheetView>
  </sheetViews>
  <sheetFormatPr defaultRowHeight="12.75" x14ac:dyDescent="0.2"/>
  <cols>
    <col min="1" max="1" width="4.7109375" style="1" customWidth="1"/>
    <col min="2" max="2" width="33.28515625" style="1" bestFit="1" customWidth="1"/>
    <col min="3" max="3" width="40.85546875" style="1" bestFit="1" customWidth="1"/>
    <col min="4" max="4" width="27.5703125" style="1" customWidth="1"/>
    <col min="5" max="5" width="24.28515625" style="1" customWidth="1"/>
    <col min="6" max="6" width="12.7109375" style="1" bestFit="1" customWidth="1"/>
    <col min="7" max="7" width="11.28515625" style="1" bestFit="1" customWidth="1"/>
    <col min="8" max="8" width="12.140625" style="1" bestFit="1" customWidth="1"/>
    <col min="9" max="9" width="13.42578125" style="1" bestFit="1" customWidth="1"/>
    <col min="10" max="16384" width="9.140625" style="1"/>
  </cols>
  <sheetData>
    <row r="1" spans="1:9" x14ac:dyDescent="0.2">
      <c r="A1" s="3"/>
      <c r="B1" s="3"/>
      <c r="C1" s="3"/>
      <c r="D1" s="3"/>
      <c r="E1" s="3"/>
      <c r="F1" s="3"/>
      <c r="G1" s="3"/>
      <c r="H1" s="3"/>
      <c r="I1" s="3"/>
    </row>
    <row r="2" spans="1:9" ht="18.75" x14ac:dyDescent="0.2">
      <c r="A2" s="3"/>
      <c r="B2" s="3"/>
      <c r="C2" s="3"/>
      <c r="D2" s="4" t="s">
        <v>72</v>
      </c>
      <c r="E2" s="3"/>
      <c r="F2" s="3"/>
      <c r="G2" s="3"/>
      <c r="H2" s="3"/>
      <c r="I2" s="3"/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/>
      <c r="B4" s="3"/>
      <c r="C4" s="3"/>
      <c r="D4" s="3"/>
      <c r="E4" s="3"/>
      <c r="F4" s="3"/>
      <c r="G4" s="3"/>
      <c r="H4" s="3"/>
      <c r="I4" s="3"/>
    </row>
    <row r="5" spans="1:9" ht="13.5" thickBo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6.1" customHeight="1" thickBot="1" x14ac:dyDescent="0.25">
      <c r="A6" s="40" t="s">
        <v>56</v>
      </c>
      <c r="B6" s="41"/>
      <c r="C6" s="41"/>
      <c r="D6" s="41"/>
      <c r="E6" s="41"/>
      <c r="F6" s="41"/>
      <c r="G6" s="41"/>
      <c r="H6" s="41"/>
      <c r="I6" s="42"/>
    </row>
    <row r="7" spans="1:9" ht="26.1" customHeight="1" thickBot="1" x14ac:dyDescent="0.25">
      <c r="A7" s="43" t="s">
        <v>57</v>
      </c>
      <c r="B7" s="44"/>
      <c r="C7" s="44"/>
      <c r="D7" s="44"/>
      <c r="E7" s="44"/>
      <c r="F7" s="44"/>
      <c r="G7" s="44"/>
      <c r="H7" s="44"/>
      <c r="I7" s="45"/>
    </row>
    <row r="8" spans="1:9" s="2" customFormat="1" ht="18" customHeight="1" thickBot="1" x14ac:dyDescent="0.25">
      <c r="A8" s="5" t="s">
        <v>8</v>
      </c>
      <c r="B8" s="6" t="s">
        <v>50</v>
      </c>
      <c r="C8" s="6" t="s">
        <v>51</v>
      </c>
      <c r="D8" s="6" t="s">
        <v>52</v>
      </c>
      <c r="E8" s="6" t="s">
        <v>53</v>
      </c>
      <c r="F8" s="6" t="s">
        <v>1</v>
      </c>
      <c r="G8" s="6" t="s">
        <v>54</v>
      </c>
      <c r="H8" s="6" t="s">
        <v>55</v>
      </c>
      <c r="I8" s="7" t="s">
        <v>0</v>
      </c>
    </row>
    <row r="9" spans="1:9" x14ac:dyDescent="0.2">
      <c r="A9" s="96">
        <v>1</v>
      </c>
      <c r="B9" s="109" t="s">
        <v>2</v>
      </c>
      <c r="C9" s="8" t="s">
        <v>3</v>
      </c>
      <c r="D9" s="8"/>
      <c r="E9" s="9">
        <v>0</v>
      </c>
      <c r="F9" s="110">
        <f>SUM(E9:E18)</f>
        <v>0</v>
      </c>
      <c r="G9" s="113"/>
      <c r="H9" s="116">
        <v>0</v>
      </c>
      <c r="I9" s="106">
        <v>0</v>
      </c>
    </row>
    <row r="10" spans="1:9" x14ac:dyDescent="0.2">
      <c r="A10" s="97"/>
      <c r="B10" s="99"/>
      <c r="C10" s="10" t="s">
        <v>4</v>
      </c>
      <c r="D10" s="11"/>
      <c r="E10" s="12">
        <v>0</v>
      </c>
      <c r="F10" s="111"/>
      <c r="G10" s="114"/>
      <c r="H10" s="117"/>
      <c r="I10" s="107"/>
    </row>
    <row r="11" spans="1:9" x14ac:dyDescent="0.2">
      <c r="A11" s="97"/>
      <c r="B11" s="99"/>
      <c r="C11" s="11" t="s">
        <v>5</v>
      </c>
      <c r="D11" s="11"/>
      <c r="E11" s="12">
        <v>0</v>
      </c>
      <c r="F11" s="111"/>
      <c r="G11" s="114"/>
      <c r="H11" s="117"/>
      <c r="I11" s="107"/>
    </row>
    <row r="12" spans="1:9" x14ac:dyDescent="0.2">
      <c r="A12" s="97"/>
      <c r="B12" s="99"/>
      <c r="C12" s="11" t="s">
        <v>7</v>
      </c>
      <c r="D12" s="11"/>
      <c r="E12" s="12">
        <v>0</v>
      </c>
      <c r="F12" s="111"/>
      <c r="G12" s="114"/>
      <c r="H12" s="117"/>
      <c r="I12" s="107"/>
    </row>
    <row r="13" spans="1:9" x14ac:dyDescent="0.2">
      <c r="A13" s="97"/>
      <c r="B13" s="99"/>
      <c r="C13" s="91" t="s">
        <v>6</v>
      </c>
      <c r="D13" s="11"/>
      <c r="E13" s="12">
        <v>0</v>
      </c>
      <c r="F13" s="111"/>
      <c r="G13" s="114"/>
      <c r="H13" s="117"/>
      <c r="I13" s="107"/>
    </row>
    <row r="14" spans="1:9" x14ac:dyDescent="0.2">
      <c r="A14" s="97"/>
      <c r="B14" s="99"/>
      <c r="C14" s="99"/>
      <c r="D14" s="11"/>
      <c r="E14" s="12">
        <v>0</v>
      </c>
      <c r="F14" s="111"/>
      <c r="G14" s="114"/>
      <c r="H14" s="117"/>
      <c r="I14" s="107"/>
    </row>
    <row r="15" spans="1:9" x14ac:dyDescent="0.2">
      <c r="A15" s="97"/>
      <c r="B15" s="99"/>
      <c r="C15" s="99"/>
      <c r="D15" s="11"/>
      <c r="E15" s="12">
        <v>0</v>
      </c>
      <c r="F15" s="111"/>
      <c r="G15" s="114"/>
      <c r="H15" s="117"/>
      <c r="I15" s="107"/>
    </row>
    <row r="16" spans="1:9" x14ac:dyDescent="0.2">
      <c r="A16" s="97"/>
      <c r="B16" s="99"/>
      <c r="C16" s="99"/>
      <c r="D16" s="11"/>
      <c r="E16" s="12">
        <v>0</v>
      </c>
      <c r="F16" s="111"/>
      <c r="G16" s="114"/>
      <c r="H16" s="117"/>
      <c r="I16" s="107"/>
    </row>
    <row r="17" spans="1:9" x14ac:dyDescent="0.2">
      <c r="A17" s="97"/>
      <c r="B17" s="99"/>
      <c r="C17" s="99"/>
      <c r="D17" s="11"/>
      <c r="E17" s="12">
        <v>0</v>
      </c>
      <c r="F17" s="111"/>
      <c r="G17" s="114"/>
      <c r="H17" s="117"/>
      <c r="I17" s="107"/>
    </row>
    <row r="18" spans="1:9" ht="13.5" thickBot="1" x14ac:dyDescent="0.25">
      <c r="A18" s="98"/>
      <c r="B18" s="92"/>
      <c r="C18" s="92"/>
      <c r="D18" s="13"/>
      <c r="E18" s="14">
        <v>0</v>
      </c>
      <c r="F18" s="112"/>
      <c r="G18" s="115"/>
      <c r="H18" s="118"/>
      <c r="I18" s="108"/>
    </row>
    <row r="19" spans="1:9" x14ac:dyDescent="0.2">
      <c r="A19" s="96">
        <v>2</v>
      </c>
      <c r="B19" s="8" t="s">
        <v>2</v>
      </c>
      <c r="C19" s="8" t="s">
        <v>3</v>
      </c>
      <c r="D19" s="8"/>
      <c r="E19" s="9">
        <v>0</v>
      </c>
      <c r="F19" s="82">
        <f>SUM(E19:E28)</f>
        <v>0</v>
      </c>
      <c r="G19" s="85"/>
      <c r="H19" s="88">
        <v>0</v>
      </c>
      <c r="I19" s="70">
        <v>0</v>
      </c>
    </row>
    <row r="20" spans="1:9" x14ac:dyDescent="0.2">
      <c r="A20" s="97"/>
      <c r="B20" s="91" t="s">
        <v>9</v>
      </c>
      <c r="C20" s="15" t="s">
        <v>4</v>
      </c>
      <c r="D20" s="11"/>
      <c r="E20" s="12">
        <v>0</v>
      </c>
      <c r="F20" s="83"/>
      <c r="G20" s="86"/>
      <c r="H20" s="89"/>
      <c r="I20" s="71"/>
    </row>
    <row r="21" spans="1:9" x14ac:dyDescent="0.2">
      <c r="A21" s="97"/>
      <c r="B21" s="99"/>
      <c r="C21" s="11" t="s">
        <v>5</v>
      </c>
      <c r="D21" s="11"/>
      <c r="E21" s="12">
        <v>0</v>
      </c>
      <c r="F21" s="83"/>
      <c r="G21" s="86"/>
      <c r="H21" s="89"/>
      <c r="I21" s="71"/>
    </row>
    <row r="22" spans="1:9" x14ac:dyDescent="0.2">
      <c r="A22" s="97"/>
      <c r="B22" s="99"/>
      <c r="C22" s="11" t="s">
        <v>7</v>
      </c>
      <c r="D22" s="11"/>
      <c r="E22" s="12">
        <v>0</v>
      </c>
      <c r="F22" s="83"/>
      <c r="G22" s="86"/>
      <c r="H22" s="89"/>
      <c r="I22" s="71"/>
    </row>
    <row r="23" spans="1:9" x14ac:dyDescent="0.2">
      <c r="A23" s="97"/>
      <c r="B23" s="99"/>
      <c r="C23" s="11" t="s">
        <v>6</v>
      </c>
      <c r="D23" s="11"/>
      <c r="E23" s="12">
        <v>0</v>
      </c>
      <c r="F23" s="83"/>
      <c r="G23" s="86"/>
      <c r="H23" s="89"/>
      <c r="I23" s="71"/>
    </row>
    <row r="24" spans="1:9" x14ac:dyDescent="0.2">
      <c r="A24" s="97"/>
      <c r="B24" s="99"/>
      <c r="C24" s="91" t="s">
        <v>10</v>
      </c>
      <c r="D24" s="16"/>
      <c r="E24" s="12">
        <v>0</v>
      </c>
      <c r="F24" s="83"/>
      <c r="G24" s="86"/>
      <c r="H24" s="89"/>
      <c r="I24" s="71"/>
    </row>
    <row r="25" spans="1:9" x14ac:dyDescent="0.2">
      <c r="A25" s="97"/>
      <c r="B25" s="99"/>
      <c r="C25" s="99"/>
      <c r="D25" s="11"/>
      <c r="E25" s="12">
        <v>0</v>
      </c>
      <c r="F25" s="83"/>
      <c r="G25" s="86"/>
      <c r="H25" s="89"/>
      <c r="I25" s="71"/>
    </row>
    <row r="26" spans="1:9" x14ac:dyDescent="0.2">
      <c r="A26" s="97"/>
      <c r="B26" s="99"/>
      <c r="C26" s="99"/>
      <c r="D26" s="11"/>
      <c r="E26" s="12">
        <v>0</v>
      </c>
      <c r="F26" s="83"/>
      <c r="G26" s="86"/>
      <c r="H26" s="89"/>
      <c r="I26" s="71"/>
    </row>
    <row r="27" spans="1:9" x14ac:dyDescent="0.2">
      <c r="A27" s="97"/>
      <c r="B27" s="99"/>
      <c r="C27" s="99"/>
      <c r="D27" s="11"/>
      <c r="E27" s="12">
        <v>0</v>
      </c>
      <c r="F27" s="83"/>
      <c r="G27" s="86"/>
      <c r="H27" s="89"/>
      <c r="I27" s="71"/>
    </row>
    <row r="28" spans="1:9" ht="13.5" thickBot="1" x14ac:dyDescent="0.25">
      <c r="A28" s="98"/>
      <c r="B28" s="92"/>
      <c r="C28" s="92"/>
      <c r="D28" s="13"/>
      <c r="E28" s="14">
        <v>0</v>
      </c>
      <c r="F28" s="84"/>
      <c r="G28" s="87"/>
      <c r="H28" s="90"/>
      <c r="I28" s="72"/>
    </row>
    <row r="29" spans="1:9" x14ac:dyDescent="0.2">
      <c r="A29" s="96">
        <v>3</v>
      </c>
      <c r="B29" s="8" t="s">
        <v>2</v>
      </c>
      <c r="C29" s="8" t="s">
        <v>3</v>
      </c>
      <c r="D29" s="8"/>
      <c r="E29" s="9">
        <v>0</v>
      </c>
      <c r="F29" s="82">
        <f>SUM(E29:E38)</f>
        <v>0</v>
      </c>
      <c r="G29" s="85"/>
      <c r="H29" s="93">
        <v>0</v>
      </c>
      <c r="I29" s="70">
        <v>0</v>
      </c>
    </row>
    <row r="30" spans="1:9" x14ac:dyDescent="0.2">
      <c r="A30" s="97"/>
      <c r="B30" s="91" t="s">
        <v>11</v>
      </c>
      <c r="C30" s="15" t="s">
        <v>4</v>
      </c>
      <c r="D30" s="11"/>
      <c r="E30" s="12">
        <v>0</v>
      </c>
      <c r="F30" s="83"/>
      <c r="G30" s="86"/>
      <c r="H30" s="94"/>
      <c r="I30" s="71"/>
    </row>
    <row r="31" spans="1:9" x14ac:dyDescent="0.2">
      <c r="A31" s="97"/>
      <c r="B31" s="99"/>
      <c r="C31" s="11" t="s">
        <v>5</v>
      </c>
      <c r="D31" s="11"/>
      <c r="E31" s="12">
        <v>0</v>
      </c>
      <c r="F31" s="83"/>
      <c r="G31" s="86"/>
      <c r="H31" s="94"/>
      <c r="I31" s="71"/>
    </row>
    <row r="32" spans="1:9" x14ac:dyDescent="0.2">
      <c r="A32" s="97"/>
      <c r="B32" s="99"/>
      <c r="C32" s="11" t="s">
        <v>7</v>
      </c>
      <c r="D32" s="11"/>
      <c r="E32" s="12">
        <v>0</v>
      </c>
      <c r="F32" s="83"/>
      <c r="G32" s="86"/>
      <c r="H32" s="94"/>
      <c r="I32" s="71"/>
    </row>
    <row r="33" spans="1:9" x14ac:dyDescent="0.2">
      <c r="A33" s="97"/>
      <c r="B33" s="99"/>
      <c r="C33" s="11" t="s">
        <v>6</v>
      </c>
      <c r="D33" s="11"/>
      <c r="E33" s="12">
        <v>0</v>
      </c>
      <c r="F33" s="83"/>
      <c r="G33" s="86"/>
      <c r="H33" s="94"/>
      <c r="I33" s="71"/>
    </row>
    <row r="34" spans="1:9" x14ac:dyDescent="0.2">
      <c r="A34" s="97"/>
      <c r="B34" s="99"/>
      <c r="C34" s="11" t="s">
        <v>10</v>
      </c>
      <c r="D34" s="11"/>
      <c r="E34" s="12">
        <v>0</v>
      </c>
      <c r="F34" s="83"/>
      <c r="G34" s="86"/>
      <c r="H34" s="94"/>
      <c r="I34" s="71"/>
    </row>
    <row r="35" spans="1:9" x14ac:dyDescent="0.2">
      <c r="A35" s="97"/>
      <c r="B35" s="99"/>
      <c r="C35" s="11" t="s">
        <v>12</v>
      </c>
      <c r="D35" s="11"/>
      <c r="E35" s="12">
        <v>0</v>
      </c>
      <c r="F35" s="83"/>
      <c r="G35" s="86"/>
      <c r="H35" s="94"/>
      <c r="I35" s="71"/>
    </row>
    <row r="36" spans="1:9" x14ac:dyDescent="0.2">
      <c r="A36" s="97"/>
      <c r="B36" s="99"/>
      <c r="C36" s="91" t="s">
        <v>13</v>
      </c>
      <c r="D36" s="11"/>
      <c r="E36" s="12">
        <v>0</v>
      </c>
      <c r="F36" s="83"/>
      <c r="G36" s="86"/>
      <c r="H36" s="94"/>
      <c r="I36" s="71"/>
    </row>
    <row r="37" spans="1:9" x14ac:dyDescent="0.2">
      <c r="A37" s="97"/>
      <c r="B37" s="99"/>
      <c r="C37" s="99"/>
      <c r="D37" s="11"/>
      <c r="E37" s="12">
        <v>0</v>
      </c>
      <c r="F37" s="83"/>
      <c r="G37" s="86"/>
      <c r="H37" s="94"/>
      <c r="I37" s="71"/>
    </row>
    <row r="38" spans="1:9" ht="13.5" thickBot="1" x14ac:dyDescent="0.25">
      <c r="A38" s="98"/>
      <c r="B38" s="92"/>
      <c r="C38" s="92"/>
      <c r="D38" s="13"/>
      <c r="E38" s="14">
        <v>0</v>
      </c>
      <c r="F38" s="84"/>
      <c r="G38" s="87"/>
      <c r="H38" s="95"/>
      <c r="I38" s="72"/>
    </row>
    <row r="39" spans="1:9" x14ac:dyDescent="0.2">
      <c r="A39" s="96">
        <v>4</v>
      </c>
      <c r="B39" s="17" t="s">
        <v>2</v>
      </c>
      <c r="C39" s="8" t="s">
        <v>3</v>
      </c>
      <c r="D39" s="8"/>
      <c r="E39" s="9">
        <v>0</v>
      </c>
      <c r="F39" s="100">
        <v>0</v>
      </c>
      <c r="G39" s="85"/>
      <c r="H39" s="93">
        <v>0</v>
      </c>
      <c r="I39" s="103">
        <v>0</v>
      </c>
    </row>
    <row r="40" spans="1:9" x14ac:dyDescent="0.2">
      <c r="A40" s="97"/>
      <c r="B40" s="91" t="s">
        <v>14</v>
      </c>
      <c r="C40" s="15" t="s">
        <v>4</v>
      </c>
      <c r="D40" s="11"/>
      <c r="E40" s="12">
        <v>0</v>
      </c>
      <c r="F40" s="101"/>
      <c r="G40" s="86"/>
      <c r="H40" s="94"/>
      <c r="I40" s="104"/>
    </row>
    <row r="41" spans="1:9" x14ac:dyDescent="0.2">
      <c r="A41" s="97"/>
      <c r="B41" s="99"/>
      <c r="C41" s="11" t="s">
        <v>5</v>
      </c>
      <c r="D41" s="11"/>
      <c r="E41" s="12">
        <v>0</v>
      </c>
      <c r="F41" s="101"/>
      <c r="G41" s="86"/>
      <c r="H41" s="94"/>
      <c r="I41" s="104"/>
    </row>
    <row r="42" spans="1:9" x14ac:dyDescent="0.2">
      <c r="A42" s="97"/>
      <c r="B42" s="99"/>
      <c r="C42" s="11" t="s">
        <v>7</v>
      </c>
      <c r="D42" s="11"/>
      <c r="E42" s="12">
        <v>0</v>
      </c>
      <c r="F42" s="101"/>
      <c r="G42" s="86"/>
      <c r="H42" s="94"/>
      <c r="I42" s="104"/>
    </row>
    <row r="43" spans="1:9" x14ac:dyDescent="0.2">
      <c r="A43" s="97"/>
      <c r="B43" s="99"/>
      <c r="C43" s="11" t="s">
        <v>6</v>
      </c>
      <c r="D43" s="11"/>
      <c r="E43" s="12">
        <v>0</v>
      </c>
      <c r="F43" s="101"/>
      <c r="G43" s="86"/>
      <c r="H43" s="94"/>
      <c r="I43" s="104"/>
    </row>
    <row r="44" spans="1:9" x14ac:dyDescent="0.2">
      <c r="A44" s="97"/>
      <c r="B44" s="99"/>
      <c r="C44" s="11" t="s">
        <v>10</v>
      </c>
      <c r="D44" s="11"/>
      <c r="E44" s="12">
        <v>0</v>
      </c>
      <c r="F44" s="101"/>
      <c r="G44" s="86"/>
      <c r="H44" s="94"/>
      <c r="I44" s="104"/>
    </row>
    <row r="45" spans="1:9" x14ac:dyDescent="0.2">
      <c r="A45" s="97"/>
      <c r="B45" s="99"/>
      <c r="C45" s="11" t="s">
        <v>15</v>
      </c>
      <c r="D45" s="11"/>
      <c r="E45" s="12">
        <v>0</v>
      </c>
      <c r="F45" s="101"/>
      <c r="G45" s="86"/>
      <c r="H45" s="94"/>
      <c r="I45" s="104"/>
    </row>
    <row r="46" spans="1:9" x14ac:dyDescent="0.2">
      <c r="A46" s="97"/>
      <c r="B46" s="99"/>
      <c r="C46" s="78" t="s">
        <v>16</v>
      </c>
      <c r="D46" s="11"/>
      <c r="E46" s="12">
        <v>0</v>
      </c>
      <c r="F46" s="101"/>
      <c r="G46" s="86"/>
      <c r="H46" s="94"/>
      <c r="I46" s="104"/>
    </row>
    <row r="47" spans="1:9" x14ac:dyDescent="0.2">
      <c r="A47" s="97"/>
      <c r="B47" s="99"/>
      <c r="C47" s="79"/>
      <c r="D47" s="11"/>
      <c r="E47" s="12">
        <v>0</v>
      </c>
      <c r="F47" s="101"/>
      <c r="G47" s="86"/>
      <c r="H47" s="94"/>
      <c r="I47" s="104"/>
    </row>
    <row r="48" spans="1:9" ht="13.5" thickBot="1" x14ac:dyDescent="0.25">
      <c r="A48" s="98"/>
      <c r="B48" s="92"/>
      <c r="C48" s="80"/>
      <c r="D48" s="13"/>
      <c r="E48" s="14">
        <v>0</v>
      </c>
      <c r="F48" s="102"/>
      <c r="G48" s="87"/>
      <c r="H48" s="95"/>
      <c r="I48" s="105"/>
    </row>
    <row r="49" spans="1:9" x14ac:dyDescent="0.2">
      <c r="A49" s="75">
        <v>5</v>
      </c>
      <c r="B49" s="18" t="s">
        <v>2</v>
      </c>
      <c r="C49" s="8" t="s">
        <v>3</v>
      </c>
      <c r="D49" s="18"/>
      <c r="E49" s="9">
        <v>0</v>
      </c>
      <c r="F49" s="82">
        <f>SUM(E49:E58)</f>
        <v>0</v>
      </c>
      <c r="G49" s="85"/>
      <c r="H49" s="88">
        <v>0</v>
      </c>
      <c r="I49" s="70">
        <v>0</v>
      </c>
    </row>
    <row r="50" spans="1:9" x14ac:dyDescent="0.2">
      <c r="A50" s="76"/>
      <c r="B50" s="19" t="s">
        <v>17</v>
      </c>
      <c r="C50" s="10" t="s">
        <v>4</v>
      </c>
      <c r="D50" s="19"/>
      <c r="E50" s="12">
        <v>0</v>
      </c>
      <c r="F50" s="83"/>
      <c r="G50" s="86"/>
      <c r="H50" s="89"/>
      <c r="I50" s="71"/>
    </row>
    <row r="51" spans="1:9" x14ac:dyDescent="0.2">
      <c r="A51" s="76"/>
      <c r="B51" s="19" t="s">
        <v>18</v>
      </c>
      <c r="C51" s="11" t="s">
        <v>5</v>
      </c>
      <c r="D51" s="19"/>
      <c r="E51" s="12">
        <v>0</v>
      </c>
      <c r="F51" s="83"/>
      <c r="G51" s="86"/>
      <c r="H51" s="89"/>
      <c r="I51" s="71"/>
    </row>
    <row r="52" spans="1:9" x14ac:dyDescent="0.2">
      <c r="A52" s="76"/>
      <c r="B52" s="19" t="s">
        <v>22</v>
      </c>
      <c r="C52" s="11" t="s">
        <v>7</v>
      </c>
      <c r="D52" s="19"/>
      <c r="E52" s="12">
        <v>0</v>
      </c>
      <c r="F52" s="83"/>
      <c r="G52" s="86"/>
      <c r="H52" s="89"/>
      <c r="I52" s="71"/>
    </row>
    <row r="53" spans="1:9" x14ac:dyDescent="0.2">
      <c r="A53" s="76"/>
      <c r="B53" s="19" t="s">
        <v>21</v>
      </c>
      <c r="C53" s="20" t="s">
        <v>6</v>
      </c>
      <c r="D53" s="19"/>
      <c r="E53" s="12">
        <v>0</v>
      </c>
      <c r="F53" s="83"/>
      <c r="G53" s="86"/>
      <c r="H53" s="89"/>
      <c r="I53" s="71"/>
    </row>
    <row r="54" spans="1:9" x14ac:dyDescent="0.2">
      <c r="A54" s="76"/>
      <c r="B54" s="78" t="s">
        <v>20</v>
      </c>
      <c r="C54" s="20" t="s">
        <v>26</v>
      </c>
      <c r="D54" s="19"/>
      <c r="E54" s="12">
        <v>0</v>
      </c>
      <c r="F54" s="83"/>
      <c r="G54" s="86"/>
      <c r="H54" s="89"/>
      <c r="I54" s="71"/>
    </row>
    <row r="55" spans="1:9" x14ac:dyDescent="0.2">
      <c r="A55" s="76"/>
      <c r="B55" s="79"/>
      <c r="C55" s="20" t="s">
        <v>27</v>
      </c>
      <c r="D55" s="19"/>
      <c r="E55" s="12">
        <v>0</v>
      </c>
      <c r="F55" s="83"/>
      <c r="G55" s="86"/>
      <c r="H55" s="89"/>
      <c r="I55" s="71"/>
    </row>
    <row r="56" spans="1:9" x14ac:dyDescent="0.2">
      <c r="A56" s="76"/>
      <c r="B56" s="79"/>
      <c r="C56" s="20" t="s">
        <v>23</v>
      </c>
      <c r="D56" s="19"/>
      <c r="E56" s="12">
        <v>0</v>
      </c>
      <c r="F56" s="83"/>
      <c r="G56" s="86"/>
      <c r="H56" s="89"/>
      <c r="I56" s="71"/>
    </row>
    <row r="57" spans="1:9" x14ac:dyDescent="0.2">
      <c r="A57" s="76"/>
      <c r="B57" s="79"/>
      <c r="C57" s="91" t="s">
        <v>24</v>
      </c>
      <c r="D57" s="19"/>
      <c r="E57" s="12">
        <v>0</v>
      </c>
      <c r="F57" s="83"/>
      <c r="G57" s="86"/>
      <c r="H57" s="89"/>
      <c r="I57" s="71"/>
    </row>
    <row r="58" spans="1:9" ht="13.5" thickBot="1" x14ac:dyDescent="0.25">
      <c r="A58" s="77"/>
      <c r="B58" s="80"/>
      <c r="C58" s="92"/>
      <c r="D58" s="21"/>
      <c r="E58" s="14">
        <v>0</v>
      </c>
      <c r="F58" s="84"/>
      <c r="G58" s="87"/>
      <c r="H58" s="90"/>
      <c r="I58" s="72"/>
    </row>
    <row r="59" spans="1:9" x14ac:dyDescent="0.2">
      <c r="A59" s="75">
        <v>6</v>
      </c>
      <c r="B59" s="18" t="s">
        <v>2</v>
      </c>
      <c r="C59" s="8" t="s">
        <v>3</v>
      </c>
      <c r="D59" s="18"/>
      <c r="E59" s="9">
        <v>0</v>
      </c>
      <c r="F59" s="82">
        <f>SUM(E59:E68)</f>
        <v>0</v>
      </c>
      <c r="G59" s="85"/>
      <c r="H59" s="93">
        <v>0</v>
      </c>
      <c r="I59" s="70">
        <v>0</v>
      </c>
    </row>
    <row r="60" spans="1:9" ht="12.75" customHeight="1" x14ac:dyDescent="0.2">
      <c r="A60" s="76"/>
      <c r="B60" s="22" t="s">
        <v>30</v>
      </c>
      <c r="C60" s="23" t="s">
        <v>4</v>
      </c>
      <c r="D60" s="19"/>
      <c r="E60" s="12">
        <v>0</v>
      </c>
      <c r="F60" s="83"/>
      <c r="G60" s="86"/>
      <c r="H60" s="94"/>
      <c r="I60" s="71"/>
    </row>
    <row r="61" spans="1:9" x14ac:dyDescent="0.2">
      <c r="A61" s="76"/>
      <c r="B61" s="22" t="s">
        <v>35</v>
      </c>
      <c r="C61" s="11" t="s">
        <v>5</v>
      </c>
      <c r="D61" s="19"/>
      <c r="E61" s="12">
        <v>0</v>
      </c>
      <c r="F61" s="83"/>
      <c r="G61" s="86"/>
      <c r="H61" s="94"/>
      <c r="I61" s="71"/>
    </row>
    <row r="62" spans="1:9" x14ac:dyDescent="0.2">
      <c r="A62" s="76"/>
      <c r="B62" s="19" t="s">
        <v>19</v>
      </c>
      <c r="C62" s="11" t="s">
        <v>7</v>
      </c>
      <c r="D62" s="19"/>
      <c r="E62" s="12">
        <v>0</v>
      </c>
      <c r="F62" s="83"/>
      <c r="G62" s="86"/>
      <c r="H62" s="94"/>
      <c r="I62" s="71"/>
    </row>
    <row r="63" spans="1:9" x14ac:dyDescent="0.2">
      <c r="A63" s="76"/>
      <c r="B63" s="19" t="s">
        <v>31</v>
      </c>
      <c r="C63" s="20" t="s">
        <v>6</v>
      </c>
      <c r="D63" s="19"/>
      <c r="E63" s="12">
        <v>0</v>
      </c>
      <c r="F63" s="83"/>
      <c r="G63" s="86"/>
      <c r="H63" s="94"/>
      <c r="I63" s="71"/>
    </row>
    <row r="64" spans="1:9" x14ac:dyDescent="0.2">
      <c r="A64" s="76"/>
      <c r="B64" s="19" t="s">
        <v>20</v>
      </c>
      <c r="C64" s="24" t="s">
        <v>25</v>
      </c>
      <c r="D64" s="19"/>
      <c r="E64" s="12">
        <v>0</v>
      </c>
      <c r="F64" s="83"/>
      <c r="G64" s="86"/>
      <c r="H64" s="94"/>
      <c r="I64" s="71"/>
    </row>
    <row r="65" spans="1:9" x14ac:dyDescent="0.2">
      <c r="A65" s="76"/>
      <c r="B65" s="19" t="s">
        <v>32</v>
      </c>
      <c r="C65" s="20" t="s">
        <v>26</v>
      </c>
      <c r="D65" s="19"/>
      <c r="E65" s="12">
        <v>0</v>
      </c>
      <c r="F65" s="83"/>
      <c r="G65" s="86"/>
      <c r="H65" s="94"/>
      <c r="I65" s="71"/>
    </row>
    <row r="66" spans="1:9" x14ac:dyDescent="0.2">
      <c r="A66" s="76"/>
      <c r="B66" s="19" t="s">
        <v>33</v>
      </c>
      <c r="C66" s="20" t="s">
        <v>27</v>
      </c>
      <c r="D66" s="19"/>
      <c r="E66" s="12">
        <v>0</v>
      </c>
      <c r="F66" s="83"/>
      <c r="G66" s="86"/>
      <c r="H66" s="94"/>
      <c r="I66" s="71"/>
    </row>
    <row r="67" spans="1:9" x14ac:dyDescent="0.2">
      <c r="A67" s="76"/>
      <c r="B67" s="78" t="s">
        <v>34</v>
      </c>
      <c r="C67" s="19" t="s">
        <v>28</v>
      </c>
      <c r="D67" s="19"/>
      <c r="E67" s="12">
        <v>0</v>
      </c>
      <c r="F67" s="83"/>
      <c r="G67" s="86"/>
      <c r="H67" s="94"/>
      <c r="I67" s="71"/>
    </row>
    <row r="68" spans="1:9" ht="13.5" thickBot="1" x14ac:dyDescent="0.25">
      <c r="A68" s="77"/>
      <c r="B68" s="80"/>
      <c r="C68" s="21" t="s">
        <v>29</v>
      </c>
      <c r="D68" s="21"/>
      <c r="E68" s="14">
        <v>0</v>
      </c>
      <c r="F68" s="84"/>
      <c r="G68" s="87"/>
      <c r="H68" s="95"/>
      <c r="I68" s="72"/>
    </row>
    <row r="69" spans="1:9" x14ac:dyDescent="0.2">
      <c r="A69" s="75">
        <v>7</v>
      </c>
      <c r="B69" s="18" t="s">
        <v>38</v>
      </c>
      <c r="C69" s="81" t="s">
        <v>37</v>
      </c>
      <c r="D69" s="18"/>
      <c r="E69" s="9">
        <v>0</v>
      </c>
      <c r="F69" s="82">
        <f>SUM(E69:E78)</f>
        <v>0</v>
      </c>
      <c r="G69" s="85"/>
      <c r="H69" s="88">
        <v>0</v>
      </c>
      <c r="I69" s="70">
        <v>0</v>
      </c>
    </row>
    <row r="70" spans="1:9" ht="13.5" customHeight="1" x14ac:dyDescent="0.2">
      <c r="A70" s="76"/>
      <c r="B70" s="78" t="s">
        <v>36</v>
      </c>
      <c r="C70" s="79"/>
      <c r="D70" s="19"/>
      <c r="E70" s="12">
        <v>0</v>
      </c>
      <c r="F70" s="83"/>
      <c r="G70" s="86"/>
      <c r="H70" s="89"/>
      <c r="I70" s="71"/>
    </row>
    <row r="71" spans="1:9" x14ac:dyDescent="0.2">
      <c r="A71" s="76"/>
      <c r="B71" s="79"/>
      <c r="C71" s="79"/>
      <c r="D71" s="19"/>
      <c r="E71" s="12">
        <v>0</v>
      </c>
      <c r="F71" s="83"/>
      <c r="G71" s="86"/>
      <c r="H71" s="89"/>
      <c r="I71" s="71"/>
    </row>
    <row r="72" spans="1:9" x14ac:dyDescent="0.2">
      <c r="A72" s="76"/>
      <c r="B72" s="79"/>
      <c r="C72" s="79"/>
      <c r="D72" s="19"/>
      <c r="E72" s="12">
        <v>0</v>
      </c>
      <c r="F72" s="83"/>
      <c r="G72" s="86"/>
      <c r="H72" s="89"/>
      <c r="I72" s="71"/>
    </row>
    <row r="73" spans="1:9" x14ac:dyDescent="0.2">
      <c r="A73" s="76"/>
      <c r="B73" s="79"/>
      <c r="C73" s="79"/>
      <c r="D73" s="19"/>
      <c r="E73" s="12">
        <v>0</v>
      </c>
      <c r="F73" s="83"/>
      <c r="G73" s="86"/>
      <c r="H73" s="89"/>
      <c r="I73" s="71"/>
    </row>
    <row r="74" spans="1:9" x14ac:dyDescent="0.2">
      <c r="A74" s="76"/>
      <c r="B74" s="79"/>
      <c r="C74" s="79"/>
      <c r="D74" s="19"/>
      <c r="E74" s="12">
        <v>0</v>
      </c>
      <c r="F74" s="83"/>
      <c r="G74" s="86"/>
      <c r="H74" s="89"/>
      <c r="I74" s="71"/>
    </row>
    <row r="75" spans="1:9" x14ac:dyDescent="0.2">
      <c r="A75" s="76"/>
      <c r="B75" s="79"/>
      <c r="C75" s="79"/>
      <c r="D75" s="19"/>
      <c r="E75" s="12">
        <v>0</v>
      </c>
      <c r="F75" s="83"/>
      <c r="G75" s="86"/>
      <c r="H75" s="89"/>
      <c r="I75" s="71"/>
    </row>
    <row r="76" spans="1:9" x14ac:dyDescent="0.2">
      <c r="A76" s="76"/>
      <c r="B76" s="79"/>
      <c r="C76" s="79"/>
      <c r="D76" s="19"/>
      <c r="E76" s="12">
        <v>0</v>
      </c>
      <c r="F76" s="83"/>
      <c r="G76" s="86"/>
      <c r="H76" s="89"/>
      <c r="I76" s="71"/>
    </row>
    <row r="77" spans="1:9" x14ac:dyDescent="0.2">
      <c r="A77" s="76"/>
      <c r="B77" s="79"/>
      <c r="C77" s="79"/>
      <c r="D77" s="19"/>
      <c r="E77" s="12">
        <v>0</v>
      </c>
      <c r="F77" s="83"/>
      <c r="G77" s="86"/>
      <c r="H77" s="89"/>
      <c r="I77" s="71"/>
    </row>
    <row r="78" spans="1:9" ht="13.5" thickBot="1" x14ac:dyDescent="0.25">
      <c r="A78" s="77"/>
      <c r="B78" s="80"/>
      <c r="C78" s="80"/>
      <c r="D78" s="21"/>
      <c r="E78" s="14">
        <v>0</v>
      </c>
      <c r="F78" s="84"/>
      <c r="G78" s="87"/>
      <c r="H78" s="90"/>
      <c r="I78" s="72"/>
    </row>
    <row r="79" spans="1:9" ht="32.25" customHeight="1" thickBot="1" x14ac:dyDescent="0.25">
      <c r="A79" s="55" t="s">
        <v>70</v>
      </c>
      <c r="B79" s="56"/>
      <c r="C79" s="56"/>
      <c r="D79" s="56"/>
      <c r="E79" s="57"/>
      <c r="F79" s="25">
        <f>SUM(F9:F69)</f>
        <v>0</v>
      </c>
      <c r="G79" s="26"/>
      <c r="H79" s="27">
        <v>0</v>
      </c>
      <c r="I79" s="27">
        <v>0</v>
      </c>
    </row>
    <row r="80" spans="1:9" ht="12" customHeight="1" thickBot="1" x14ac:dyDescent="0.25">
      <c r="A80" s="46"/>
      <c r="B80" s="47"/>
      <c r="C80" s="47"/>
      <c r="D80" s="47"/>
      <c r="E80" s="47"/>
      <c r="F80" s="47"/>
      <c r="G80" s="47"/>
      <c r="H80" s="47"/>
      <c r="I80" s="48"/>
    </row>
    <row r="81" spans="1:9" ht="12.95" customHeight="1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ht="12.95" customHeight="1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ht="18" customHeight="1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ht="13.5" thickBot="1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9" ht="13.5" thickBot="1" x14ac:dyDescent="0.25">
      <c r="A99" s="28"/>
      <c r="B99" s="29"/>
      <c r="C99" s="29"/>
      <c r="D99" s="29"/>
      <c r="E99" s="29"/>
      <c r="F99" s="29"/>
      <c r="G99" s="29"/>
      <c r="H99" s="29"/>
      <c r="I99" s="30"/>
    </row>
    <row r="100" spans="1:9" x14ac:dyDescent="0.2">
      <c r="A100" s="58" t="s">
        <v>71</v>
      </c>
      <c r="B100" s="59"/>
      <c r="C100" s="59"/>
      <c r="D100" s="59"/>
      <c r="E100" s="59"/>
      <c r="F100" s="59"/>
      <c r="G100" s="59"/>
      <c r="H100" s="59"/>
      <c r="I100" s="60"/>
    </row>
    <row r="101" spans="1:9" ht="13.5" thickBot="1" x14ac:dyDescent="0.25">
      <c r="A101" s="61"/>
      <c r="B101" s="62"/>
      <c r="C101" s="62"/>
      <c r="D101" s="62"/>
      <c r="E101" s="62"/>
      <c r="F101" s="62"/>
      <c r="G101" s="62"/>
      <c r="H101" s="62"/>
      <c r="I101" s="63"/>
    </row>
    <row r="102" spans="1:9" ht="13.5" thickBot="1" x14ac:dyDescent="0.25">
      <c r="A102" s="5" t="s">
        <v>8</v>
      </c>
      <c r="B102" s="6" t="s">
        <v>68</v>
      </c>
      <c r="C102" s="6" t="s">
        <v>66</v>
      </c>
      <c r="D102" s="6" t="s">
        <v>52</v>
      </c>
      <c r="E102" s="6" t="s">
        <v>53</v>
      </c>
      <c r="F102" s="6" t="s">
        <v>1</v>
      </c>
      <c r="G102" s="6" t="s">
        <v>54</v>
      </c>
      <c r="H102" s="6" t="s">
        <v>55</v>
      </c>
      <c r="I102" s="7" t="s">
        <v>0</v>
      </c>
    </row>
    <row r="103" spans="1:9" x14ac:dyDescent="0.2">
      <c r="A103" s="31">
        <v>8</v>
      </c>
      <c r="B103" s="32" t="s">
        <v>39</v>
      </c>
      <c r="C103" s="32" t="s">
        <v>40</v>
      </c>
      <c r="D103" s="32" t="s">
        <v>41</v>
      </c>
      <c r="E103" s="32"/>
      <c r="F103" s="33">
        <f>SUM(E103)</f>
        <v>0</v>
      </c>
      <c r="G103" s="32"/>
      <c r="H103" s="33">
        <v>0</v>
      </c>
      <c r="I103" s="34">
        <v>0</v>
      </c>
    </row>
    <row r="104" spans="1:9" x14ac:dyDescent="0.2">
      <c r="A104" s="31">
        <v>9</v>
      </c>
      <c r="B104" s="32" t="s">
        <v>42</v>
      </c>
      <c r="C104" s="32" t="s">
        <v>43</v>
      </c>
      <c r="D104" s="32" t="s">
        <v>41</v>
      </c>
      <c r="E104" s="32"/>
      <c r="F104" s="33">
        <f>SUM(E104)</f>
        <v>0</v>
      </c>
      <c r="G104" s="32"/>
      <c r="H104" s="33">
        <v>0</v>
      </c>
      <c r="I104" s="34">
        <v>0</v>
      </c>
    </row>
    <row r="105" spans="1:9" x14ac:dyDescent="0.2">
      <c r="A105" s="64">
        <v>10</v>
      </c>
      <c r="B105" s="32" t="s">
        <v>45</v>
      </c>
      <c r="C105" s="66" t="s">
        <v>44</v>
      </c>
      <c r="D105" s="66" t="s">
        <v>41</v>
      </c>
      <c r="E105" s="49"/>
      <c r="F105" s="68">
        <f>SUM(E105)</f>
        <v>0</v>
      </c>
      <c r="G105" s="73"/>
      <c r="H105" s="51">
        <v>0</v>
      </c>
      <c r="I105" s="53">
        <v>0</v>
      </c>
    </row>
    <row r="106" spans="1:9" x14ac:dyDescent="0.2">
      <c r="A106" s="65"/>
      <c r="B106" s="32" t="s">
        <v>46</v>
      </c>
      <c r="C106" s="67"/>
      <c r="D106" s="67"/>
      <c r="E106" s="50"/>
      <c r="F106" s="69"/>
      <c r="G106" s="74"/>
      <c r="H106" s="52"/>
      <c r="I106" s="54"/>
    </row>
    <row r="107" spans="1:9" x14ac:dyDescent="0.2">
      <c r="A107" s="64">
        <v>11</v>
      </c>
      <c r="B107" s="32" t="s">
        <v>47</v>
      </c>
      <c r="C107" s="66" t="s">
        <v>49</v>
      </c>
      <c r="D107" s="66" t="s">
        <v>41</v>
      </c>
      <c r="E107" s="49"/>
      <c r="F107" s="51">
        <f>SUM(E107)</f>
        <v>0</v>
      </c>
      <c r="G107" s="49"/>
      <c r="H107" s="51">
        <v>0</v>
      </c>
      <c r="I107" s="53">
        <v>0</v>
      </c>
    </row>
    <row r="108" spans="1:9" x14ac:dyDescent="0.2">
      <c r="A108" s="65"/>
      <c r="B108" s="32" t="s">
        <v>48</v>
      </c>
      <c r="C108" s="67"/>
      <c r="D108" s="67"/>
      <c r="E108" s="50"/>
      <c r="F108" s="52"/>
      <c r="G108" s="50"/>
      <c r="H108" s="52"/>
      <c r="I108" s="54"/>
    </row>
    <row r="109" spans="1:9" x14ac:dyDescent="0.2">
      <c r="A109" s="31">
        <v>12</v>
      </c>
      <c r="B109" s="35" t="s">
        <v>69</v>
      </c>
      <c r="C109" s="36" t="s">
        <v>58</v>
      </c>
      <c r="D109" s="32" t="s">
        <v>67</v>
      </c>
      <c r="E109" s="32"/>
      <c r="F109" s="33">
        <v>0</v>
      </c>
      <c r="G109" s="32"/>
      <c r="H109" s="33">
        <v>0</v>
      </c>
      <c r="I109" s="34">
        <v>0</v>
      </c>
    </row>
    <row r="110" spans="1:9" x14ac:dyDescent="0.2">
      <c r="A110" s="31">
        <v>13</v>
      </c>
      <c r="B110" s="35" t="s">
        <v>69</v>
      </c>
      <c r="C110" s="36" t="s">
        <v>59</v>
      </c>
      <c r="D110" s="32" t="s">
        <v>67</v>
      </c>
      <c r="E110" s="32"/>
      <c r="F110" s="33">
        <v>0</v>
      </c>
      <c r="G110" s="32"/>
      <c r="H110" s="33">
        <v>0</v>
      </c>
      <c r="I110" s="34">
        <v>0</v>
      </c>
    </row>
    <row r="111" spans="1:9" x14ac:dyDescent="0.2">
      <c r="A111" s="31">
        <v>14</v>
      </c>
      <c r="B111" s="35" t="s">
        <v>69</v>
      </c>
      <c r="C111" s="36" t="s">
        <v>60</v>
      </c>
      <c r="D111" s="32" t="s">
        <v>67</v>
      </c>
      <c r="E111" s="32"/>
      <c r="F111" s="33">
        <v>0</v>
      </c>
      <c r="G111" s="32"/>
      <c r="H111" s="33">
        <v>0</v>
      </c>
      <c r="I111" s="34">
        <v>0</v>
      </c>
    </row>
    <row r="112" spans="1:9" x14ac:dyDescent="0.2">
      <c r="A112" s="31">
        <v>15</v>
      </c>
      <c r="B112" s="35" t="s">
        <v>69</v>
      </c>
      <c r="C112" s="36" t="s">
        <v>61</v>
      </c>
      <c r="D112" s="32" t="s">
        <v>67</v>
      </c>
      <c r="E112" s="32"/>
      <c r="F112" s="33">
        <v>0</v>
      </c>
      <c r="G112" s="32"/>
      <c r="H112" s="33">
        <v>0</v>
      </c>
      <c r="I112" s="34">
        <v>0</v>
      </c>
    </row>
    <row r="113" spans="1:9" x14ac:dyDescent="0.2">
      <c r="A113" s="31">
        <v>16</v>
      </c>
      <c r="B113" s="35" t="s">
        <v>69</v>
      </c>
      <c r="C113" s="36" t="s">
        <v>77</v>
      </c>
      <c r="D113" s="32" t="s">
        <v>67</v>
      </c>
      <c r="E113" s="32"/>
      <c r="F113" s="33">
        <v>0</v>
      </c>
      <c r="G113" s="32"/>
      <c r="H113" s="33">
        <v>0</v>
      </c>
      <c r="I113" s="34">
        <v>0</v>
      </c>
    </row>
    <row r="114" spans="1:9" x14ac:dyDescent="0.2">
      <c r="A114" s="31">
        <v>17</v>
      </c>
      <c r="B114" s="35" t="s">
        <v>69</v>
      </c>
      <c r="C114" s="36" t="s">
        <v>62</v>
      </c>
      <c r="D114" s="32" t="s">
        <v>67</v>
      </c>
      <c r="E114" s="32"/>
      <c r="F114" s="33">
        <v>0</v>
      </c>
      <c r="G114" s="32"/>
      <c r="H114" s="33">
        <v>0</v>
      </c>
      <c r="I114" s="34">
        <v>0</v>
      </c>
    </row>
    <row r="115" spans="1:9" x14ac:dyDescent="0.2">
      <c r="A115" s="31">
        <v>18</v>
      </c>
      <c r="B115" s="35" t="s">
        <v>69</v>
      </c>
      <c r="C115" s="36" t="s">
        <v>63</v>
      </c>
      <c r="D115" s="32" t="s">
        <v>67</v>
      </c>
      <c r="E115" s="32"/>
      <c r="F115" s="33">
        <v>0</v>
      </c>
      <c r="G115" s="32"/>
      <c r="H115" s="33">
        <v>0</v>
      </c>
      <c r="I115" s="34">
        <v>0</v>
      </c>
    </row>
    <row r="116" spans="1:9" x14ac:dyDescent="0.2">
      <c r="A116" s="31">
        <v>19</v>
      </c>
      <c r="B116" s="35" t="s">
        <v>69</v>
      </c>
      <c r="C116" s="36" t="s">
        <v>64</v>
      </c>
      <c r="D116" s="32" t="s">
        <v>67</v>
      </c>
      <c r="E116" s="32"/>
      <c r="F116" s="33">
        <v>0</v>
      </c>
      <c r="G116" s="32"/>
      <c r="H116" s="33">
        <v>0</v>
      </c>
      <c r="I116" s="34">
        <v>0</v>
      </c>
    </row>
    <row r="117" spans="1:9" x14ac:dyDescent="0.2">
      <c r="A117" s="31">
        <v>20</v>
      </c>
      <c r="B117" s="35" t="s">
        <v>69</v>
      </c>
      <c r="C117" s="36" t="s">
        <v>65</v>
      </c>
      <c r="D117" s="32" t="s">
        <v>67</v>
      </c>
      <c r="E117" s="32"/>
      <c r="F117" s="33">
        <v>0</v>
      </c>
      <c r="G117" s="32"/>
      <c r="H117" s="33">
        <v>0</v>
      </c>
      <c r="I117" s="34">
        <v>0</v>
      </c>
    </row>
    <row r="118" spans="1:9" x14ac:dyDescent="0.2">
      <c r="A118" s="31">
        <v>21</v>
      </c>
      <c r="B118" s="35" t="s">
        <v>69</v>
      </c>
      <c r="C118" s="36" t="s">
        <v>78</v>
      </c>
      <c r="D118" s="32" t="s">
        <v>67</v>
      </c>
      <c r="E118" s="32"/>
      <c r="F118" s="33">
        <v>0</v>
      </c>
      <c r="G118" s="32"/>
      <c r="H118" s="33">
        <v>0</v>
      </c>
      <c r="I118" s="34">
        <v>0</v>
      </c>
    </row>
    <row r="119" spans="1:9" x14ac:dyDescent="0.2">
      <c r="A119" s="31">
        <v>22</v>
      </c>
      <c r="B119" s="35" t="s">
        <v>69</v>
      </c>
      <c r="C119" s="36" t="s">
        <v>79</v>
      </c>
      <c r="D119" s="32" t="s">
        <v>67</v>
      </c>
      <c r="E119" s="32"/>
      <c r="F119" s="33">
        <v>0</v>
      </c>
      <c r="G119" s="32"/>
      <c r="H119" s="33">
        <v>0</v>
      </c>
      <c r="I119" s="34">
        <v>0</v>
      </c>
    </row>
    <row r="120" spans="1:9" ht="13.5" thickBot="1" x14ac:dyDescent="0.25">
      <c r="A120" s="37"/>
      <c r="B120" s="38"/>
      <c r="C120" s="38"/>
      <c r="D120" s="38"/>
      <c r="E120" s="38"/>
      <c r="F120" s="38"/>
      <c r="G120" s="38"/>
      <c r="H120" s="38"/>
      <c r="I120" s="39"/>
    </row>
  </sheetData>
  <mergeCells count="69">
    <mergeCell ref="I9:I18"/>
    <mergeCell ref="C13:C18"/>
    <mergeCell ref="A9:A18"/>
    <mergeCell ref="B9:B18"/>
    <mergeCell ref="F9:F18"/>
    <mergeCell ref="G9:G18"/>
    <mergeCell ref="H9:H18"/>
    <mergeCell ref="H39:H48"/>
    <mergeCell ref="I39:I48"/>
    <mergeCell ref="C24:C28"/>
    <mergeCell ref="C36:C38"/>
    <mergeCell ref="C46:C48"/>
    <mergeCell ref="F19:F28"/>
    <mergeCell ref="G19:G28"/>
    <mergeCell ref="H19:H28"/>
    <mergeCell ref="I19:I28"/>
    <mergeCell ref="F29:F38"/>
    <mergeCell ref="G29:G38"/>
    <mergeCell ref="H29:H38"/>
    <mergeCell ref="I29:I38"/>
    <mergeCell ref="A19:A28"/>
    <mergeCell ref="B20:B28"/>
    <mergeCell ref="B30:B38"/>
    <mergeCell ref="F39:F48"/>
    <mergeCell ref="G39:G48"/>
    <mergeCell ref="B40:B48"/>
    <mergeCell ref="B54:B58"/>
    <mergeCell ref="A49:A58"/>
    <mergeCell ref="A39:A48"/>
    <mergeCell ref="A29:A38"/>
    <mergeCell ref="F49:F58"/>
    <mergeCell ref="G49:G58"/>
    <mergeCell ref="H49:H58"/>
    <mergeCell ref="I49:I58"/>
    <mergeCell ref="C57:C58"/>
    <mergeCell ref="F59:F68"/>
    <mergeCell ref="G59:G68"/>
    <mergeCell ref="H59:H68"/>
    <mergeCell ref="I59:I68"/>
    <mergeCell ref="A59:A68"/>
    <mergeCell ref="B67:B68"/>
    <mergeCell ref="F107:F108"/>
    <mergeCell ref="G69:G78"/>
    <mergeCell ref="H69:H78"/>
    <mergeCell ref="I69:I78"/>
    <mergeCell ref="A105:A106"/>
    <mergeCell ref="C105:C106"/>
    <mergeCell ref="D105:D106"/>
    <mergeCell ref="G105:G106"/>
    <mergeCell ref="A69:A78"/>
    <mergeCell ref="B70:B78"/>
    <mergeCell ref="C69:C78"/>
    <mergeCell ref="F69:F78"/>
    <mergeCell ref="A6:I6"/>
    <mergeCell ref="A7:I7"/>
    <mergeCell ref="A80:I80"/>
    <mergeCell ref="G107:G108"/>
    <mergeCell ref="H105:H106"/>
    <mergeCell ref="H107:H108"/>
    <mergeCell ref="I105:I106"/>
    <mergeCell ref="I107:I108"/>
    <mergeCell ref="A79:E79"/>
    <mergeCell ref="A100:I101"/>
    <mergeCell ref="A107:A108"/>
    <mergeCell ref="C107:C108"/>
    <mergeCell ref="D107:D108"/>
    <mergeCell ref="E105:E106"/>
    <mergeCell ref="E107:E108"/>
    <mergeCell ref="F105:F106"/>
  </mergeCells>
  <pageMargins left="0.25" right="0.25" top="0.53489583333333335" bottom="0.75" header="0.3" footer="0.53187499999999999"/>
  <pageSetup paperSize="9" scale="79" fitToHeight="0" orientation="landscape" r:id="rId1"/>
  <headerFooter>
    <oddHeader>&amp;RZałacznik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EB13-CADB-4B7F-B012-A935F2B46AD4}">
  <sheetPr>
    <pageSetUpPr fitToPage="1"/>
  </sheetPr>
  <dimension ref="A1:I120"/>
  <sheetViews>
    <sheetView view="pageLayout" topLeftCell="A94" zoomScaleNormal="100" zoomScaleSheetLayoutView="106" workbookViewId="0">
      <selection activeCell="C118" sqref="C118"/>
    </sheetView>
  </sheetViews>
  <sheetFormatPr defaultRowHeight="12.75" x14ac:dyDescent="0.2"/>
  <cols>
    <col min="1" max="1" width="4.7109375" style="1" customWidth="1"/>
    <col min="2" max="2" width="33.28515625" style="1" bestFit="1" customWidth="1"/>
    <col min="3" max="3" width="40.85546875" style="1" bestFit="1" customWidth="1"/>
    <col min="4" max="4" width="27.5703125" style="1" customWidth="1"/>
    <col min="5" max="5" width="24.28515625" style="1" customWidth="1"/>
    <col min="6" max="6" width="12.7109375" style="1" bestFit="1" customWidth="1"/>
    <col min="7" max="7" width="11.28515625" style="1" bestFit="1" customWidth="1"/>
    <col min="8" max="8" width="12.140625" style="1" bestFit="1" customWidth="1"/>
    <col min="9" max="9" width="13.42578125" style="1" bestFit="1" customWidth="1"/>
    <col min="10" max="16384" width="9.140625" style="1"/>
  </cols>
  <sheetData>
    <row r="1" spans="1:9" x14ac:dyDescent="0.2">
      <c r="A1" s="3"/>
      <c r="B1" s="3"/>
      <c r="C1" s="3"/>
      <c r="D1" s="3"/>
      <c r="E1" s="3"/>
      <c r="F1" s="3"/>
      <c r="G1" s="3"/>
      <c r="H1" s="3"/>
      <c r="I1" s="3"/>
    </row>
    <row r="2" spans="1:9" ht="18.75" x14ac:dyDescent="0.2">
      <c r="A2" s="3"/>
      <c r="B2" s="3"/>
      <c r="C2" s="3"/>
      <c r="D2" s="4" t="s">
        <v>73</v>
      </c>
      <c r="E2" s="3"/>
      <c r="F2" s="3"/>
      <c r="G2" s="3"/>
      <c r="H2" s="3"/>
      <c r="I2" s="3"/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/>
      <c r="B4" s="3"/>
      <c r="C4" s="3"/>
      <c r="D4" s="3"/>
      <c r="E4" s="3"/>
      <c r="F4" s="3"/>
      <c r="G4" s="3"/>
      <c r="H4" s="3"/>
      <c r="I4" s="3"/>
    </row>
    <row r="5" spans="1:9" ht="13.5" thickBo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6.1" customHeight="1" thickBot="1" x14ac:dyDescent="0.25">
      <c r="A6" s="40" t="s">
        <v>56</v>
      </c>
      <c r="B6" s="41"/>
      <c r="C6" s="41"/>
      <c r="D6" s="41"/>
      <c r="E6" s="41"/>
      <c r="F6" s="41"/>
      <c r="G6" s="41"/>
      <c r="H6" s="41"/>
      <c r="I6" s="42"/>
    </row>
    <row r="7" spans="1:9" ht="26.1" customHeight="1" thickBot="1" x14ac:dyDescent="0.25">
      <c r="A7" s="43" t="s">
        <v>57</v>
      </c>
      <c r="B7" s="44"/>
      <c r="C7" s="44"/>
      <c r="D7" s="44"/>
      <c r="E7" s="44"/>
      <c r="F7" s="44"/>
      <c r="G7" s="44"/>
      <c r="H7" s="44"/>
      <c r="I7" s="45"/>
    </row>
    <row r="8" spans="1:9" s="2" customFormat="1" ht="18" customHeight="1" thickBot="1" x14ac:dyDescent="0.25">
      <c r="A8" s="5" t="s">
        <v>8</v>
      </c>
      <c r="B8" s="6" t="s">
        <v>50</v>
      </c>
      <c r="C8" s="6" t="s">
        <v>51</v>
      </c>
      <c r="D8" s="6" t="s">
        <v>52</v>
      </c>
      <c r="E8" s="6" t="s">
        <v>53</v>
      </c>
      <c r="F8" s="6" t="s">
        <v>1</v>
      </c>
      <c r="G8" s="6" t="s">
        <v>54</v>
      </c>
      <c r="H8" s="6" t="s">
        <v>55</v>
      </c>
      <c r="I8" s="7" t="s">
        <v>0</v>
      </c>
    </row>
    <row r="9" spans="1:9" x14ac:dyDescent="0.2">
      <c r="A9" s="96">
        <v>1</v>
      </c>
      <c r="B9" s="109" t="s">
        <v>2</v>
      </c>
      <c r="C9" s="8" t="s">
        <v>3</v>
      </c>
      <c r="D9" s="8"/>
      <c r="E9" s="9">
        <v>0</v>
      </c>
      <c r="F9" s="110">
        <f>SUM(E9:E18)</f>
        <v>0</v>
      </c>
      <c r="G9" s="113"/>
      <c r="H9" s="116">
        <v>0</v>
      </c>
      <c r="I9" s="106">
        <v>0</v>
      </c>
    </row>
    <row r="10" spans="1:9" x14ac:dyDescent="0.2">
      <c r="A10" s="97"/>
      <c r="B10" s="99"/>
      <c r="C10" s="10" t="s">
        <v>4</v>
      </c>
      <c r="D10" s="11"/>
      <c r="E10" s="12">
        <v>0</v>
      </c>
      <c r="F10" s="111"/>
      <c r="G10" s="114"/>
      <c r="H10" s="117"/>
      <c r="I10" s="107"/>
    </row>
    <row r="11" spans="1:9" x14ac:dyDescent="0.2">
      <c r="A11" s="97"/>
      <c r="B11" s="99"/>
      <c r="C11" s="11" t="s">
        <v>5</v>
      </c>
      <c r="D11" s="11"/>
      <c r="E11" s="12">
        <v>0</v>
      </c>
      <c r="F11" s="111"/>
      <c r="G11" s="114"/>
      <c r="H11" s="117"/>
      <c r="I11" s="107"/>
    </row>
    <row r="12" spans="1:9" x14ac:dyDescent="0.2">
      <c r="A12" s="97"/>
      <c r="B12" s="99"/>
      <c r="C12" s="11" t="s">
        <v>7</v>
      </c>
      <c r="D12" s="11"/>
      <c r="E12" s="12">
        <v>0</v>
      </c>
      <c r="F12" s="111"/>
      <c r="G12" s="114"/>
      <c r="H12" s="117"/>
      <c r="I12" s="107"/>
    </row>
    <row r="13" spans="1:9" x14ac:dyDescent="0.2">
      <c r="A13" s="97"/>
      <c r="B13" s="99"/>
      <c r="C13" s="91" t="s">
        <v>6</v>
      </c>
      <c r="D13" s="11"/>
      <c r="E13" s="12">
        <v>0</v>
      </c>
      <c r="F13" s="111"/>
      <c r="G13" s="114"/>
      <c r="H13" s="117"/>
      <c r="I13" s="107"/>
    </row>
    <row r="14" spans="1:9" x14ac:dyDescent="0.2">
      <c r="A14" s="97"/>
      <c r="B14" s="99"/>
      <c r="C14" s="99"/>
      <c r="D14" s="11"/>
      <c r="E14" s="12">
        <v>0</v>
      </c>
      <c r="F14" s="111"/>
      <c r="G14" s="114"/>
      <c r="H14" s="117"/>
      <c r="I14" s="107"/>
    </row>
    <row r="15" spans="1:9" x14ac:dyDescent="0.2">
      <c r="A15" s="97"/>
      <c r="B15" s="99"/>
      <c r="C15" s="99"/>
      <c r="D15" s="11"/>
      <c r="E15" s="12">
        <v>0</v>
      </c>
      <c r="F15" s="111"/>
      <c r="G15" s="114"/>
      <c r="H15" s="117"/>
      <c r="I15" s="107"/>
    </row>
    <row r="16" spans="1:9" x14ac:dyDescent="0.2">
      <c r="A16" s="97"/>
      <c r="B16" s="99"/>
      <c r="C16" s="99"/>
      <c r="D16" s="11"/>
      <c r="E16" s="12">
        <v>0</v>
      </c>
      <c r="F16" s="111"/>
      <c r="G16" s="114"/>
      <c r="H16" s="117"/>
      <c r="I16" s="107"/>
    </row>
    <row r="17" spans="1:9" x14ac:dyDescent="0.2">
      <c r="A17" s="97"/>
      <c r="B17" s="99"/>
      <c r="C17" s="99"/>
      <c r="D17" s="11"/>
      <c r="E17" s="12">
        <v>0</v>
      </c>
      <c r="F17" s="111"/>
      <c r="G17" s="114"/>
      <c r="H17" s="117"/>
      <c r="I17" s="107"/>
    </row>
    <row r="18" spans="1:9" ht="13.5" thickBot="1" x14ac:dyDescent="0.25">
      <c r="A18" s="98"/>
      <c r="B18" s="92"/>
      <c r="C18" s="92"/>
      <c r="D18" s="13"/>
      <c r="E18" s="14">
        <v>0</v>
      </c>
      <c r="F18" s="112"/>
      <c r="G18" s="115"/>
      <c r="H18" s="118"/>
      <c r="I18" s="108"/>
    </row>
    <row r="19" spans="1:9" x14ac:dyDescent="0.2">
      <c r="A19" s="96">
        <v>2</v>
      </c>
      <c r="B19" s="8" t="s">
        <v>2</v>
      </c>
      <c r="C19" s="8" t="s">
        <v>3</v>
      </c>
      <c r="D19" s="8"/>
      <c r="E19" s="9">
        <v>0</v>
      </c>
      <c r="F19" s="82">
        <f>SUM(E19:E28)</f>
        <v>0</v>
      </c>
      <c r="G19" s="85"/>
      <c r="H19" s="88">
        <v>0</v>
      </c>
      <c r="I19" s="70">
        <v>0</v>
      </c>
    </row>
    <row r="20" spans="1:9" x14ac:dyDescent="0.2">
      <c r="A20" s="97"/>
      <c r="B20" s="91" t="s">
        <v>9</v>
      </c>
      <c r="C20" s="15" t="s">
        <v>4</v>
      </c>
      <c r="D20" s="11"/>
      <c r="E20" s="12">
        <v>0</v>
      </c>
      <c r="F20" s="83"/>
      <c r="G20" s="86"/>
      <c r="H20" s="89"/>
      <c r="I20" s="71"/>
    </row>
    <row r="21" spans="1:9" x14ac:dyDescent="0.2">
      <c r="A21" s="97"/>
      <c r="B21" s="99"/>
      <c r="C21" s="11" t="s">
        <v>5</v>
      </c>
      <c r="D21" s="11"/>
      <c r="E21" s="12">
        <v>0</v>
      </c>
      <c r="F21" s="83"/>
      <c r="G21" s="86"/>
      <c r="H21" s="89"/>
      <c r="I21" s="71"/>
    </row>
    <row r="22" spans="1:9" x14ac:dyDescent="0.2">
      <c r="A22" s="97"/>
      <c r="B22" s="99"/>
      <c r="C22" s="11" t="s">
        <v>7</v>
      </c>
      <c r="D22" s="11"/>
      <c r="E22" s="12">
        <v>0</v>
      </c>
      <c r="F22" s="83"/>
      <c r="G22" s="86"/>
      <c r="H22" s="89"/>
      <c r="I22" s="71"/>
    </row>
    <row r="23" spans="1:9" x14ac:dyDescent="0.2">
      <c r="A23" s="97"/>
      <c r="B23" s="99"/>
      <c r="C23" s="11" t="s">
        <v>6</v>
      </c>
      <c r="D23" s="11"/>
      <c r="E23" s="12">
        <v>0</v>
      </c>
      <c r="F23" s="83"/>
      <c r="G23" s="86"/>
      <c r="H23" s="89"/>
      <c r="I23" s="71"/>
    </row>
    <row r="24" spans="1:9" x14ac:dyDescent="0.2">
      <c r="A24" s="97"/>
      <c r="B24" s="99"/>
      <c r="C24" s="91" t="s">
        <v>10</v>
      </c>
      <c r="D24" s="16"/>
      <c r="E24" s="12">
        <v>0</v>
      </c>
      <c r="F24" s="83"/>
      <c r="G24" s="86"/>
      <c r="H24" s="89"/>
      <c r="I24" s="71"/>
    </row>
    <row r="25" spans="1:9" x14ac:dyDescent="0.2">
      <c r="A25" s="97"/>
      <c r="B25" s="99"/>
      <c r="C25" s="99"/>
      <c r="D25" s="11"/>
      <c r="E25" s="12">
        <v>0</v>
      </c>
      <c r="F25" s="83"/>
      <c r="G25" s="86"/>
      <c r="H25" s="89"/>
      <c r="I25" s="71"/>
    </row>
    <row r="26" spans="1:9" x14ac:dyDescent="0.2">
      <c r="A26" s="97"/>
      <c r="B26" s="99"/>
      <c r="C26" s="99"/>
      <c r="D26" s="11"/>
      <c r="E26" s="12">
        <v>0</v>
      </c>
      <c r="F26" s="83"/>
      <c r="G26" s="86"/>
      <c r="H26" s="89"/>
      <c r="I26" s="71"/>
    </row>
    <row r="27" spans="1:9" x14ac:dyDescent="0.2">
      <c r="A27" s="97"/>
      <c r="B27" s="99"/>
      <c r="C27" s="99"/>
      <c r="D27" s="11"/>
      <c r="E27" s="12">
        <v>0</v>
      </c>
      <c r="F27" s="83"/>
      <c r="G27" s="86"/>
      <c r="H27" s="89"/>
      <c r="I27" s="71"/>
    </row>
    <row r="28" spans="1:9" ht="13.5" thickBot="1" x14ac:dyDescent="0.25">
      <c r="A28" s="98"/>
      <c r="B28" s="92"/>
      <c r="C28" s="92"/>
      <c r="D28" s="13"/>
      <c r="E28" s="14">
        <v>0</v>
      </c>
      <c r="F28" s="84"/>
      <c r="G28" s="87"/>
      <c r="H28" s="90"/>
      <c r="I28" s="72"/>
    </row>
    <row r="29" spans="1:9" x14ac:dyDescent="0.2">
      <c r="A29" s="96">
        <v>3</v>
      </c>
      <c r="B29" s="8" t="s">
        <v>2</v>
      </c>
      <c r="C29" s="8" t="s">
        <v>3</v>
      </c>
      <c r="D29" s="8"/>
      <c r="E29" s="9">
        <v>0</v>
      </c>
      <c r="F29" s="82">
        <f>SUM(E29:E38)</f>
        <v>0</v>
      </c>
      <c r="G29" s="85"/>
      <c r="H29" s="93">
        <v>0</v>
      </c>
      <c r="I29" s="70">
        <v>0</v>
      </c>
    </row>
    <row r="30" spans="1:9" x14ac:dyDescent="0.2">
      <c r="A30" s="97"/>
      <c r="B30" s="91" t="s">
        <v>11</v>
      </c>
      <c r="C30" s="15" t="s">
        <v>4</v>
      </c>
      <c r="D30" s="11"/>
      <c r="E30" s="12">
        <v>0</v>
      </c>
      <c r="F30" s="83"/>
      <c r="G30" s="86"/>
      <c r="H30" s="94"/>
      <c r="I30" s="71"/>
    </row>
    <row r="31" spans="1:9" x14ac:dyDescent="0.2">
      <c r="A31" s="97"/>
      <c r="B31" s="99"/>
      <c r="C31" s="11" t="s">
        <v>5</v>
      </c>
      <c r="D31" s="11"/>
      <c r="E31" s="12">
        <v>0</v>
      </c>
      <c r="F31" s="83"/>
      <c r="G31" s="86"/>
      <c r="H31" s="94"/>
      <c r="I31" s="71"/>
    </row>
    <row r="32" spans="1:9" x14ac:dyDescent="0.2">
      <c r="A32" s="97"/>
      <c r="B32" s="99"/>
      <c r="C32" s="11" t="s">
        <v>7</v>
      </c>
      <c r="D32" s="11"/>
      <c r="E32" s="12">
        <v>0</v>
      </c>
      <c r="F32" s="83"/>
      <c r="G32" s="86"/>
      <c r="H32" s="94"/>
      <c r="I32" s="71"/>
    </row>
    <row r="33" spans="1:9" x14ac:dyDescent="0.2">
      <c r="A33" s="97"/>
      <c r="B33" s="99"/>
      <c r="C33" s="11" t="s">
        <v>6</v>
      </c>
      <c r="D33" s="11"/>
      <c r="E33" s="12">
        <v>0</v>
      </c>
      <c r="F33" s="83"/>
      <c r="G33" s="86"/>
      <c r="H33" s="94"/>
      <c r="I33" s="71"/>
    </row>
    <row r="34" spans="1:9" x14ac:dyDescent="0.2">
      <c r="A34" s="97"/>
      <c r="B34" s="99"/>
      <c r="C34" s="11" t="s">
        <v>10</v>
      </c>
      <c r="D34" s="11"/>
      <c r="E34" s="12">
        <v>0</v>
      </c>
      <c r="F34" s="83"/>
      <c r="G34" s="86"/>
      <c r="H34" s="94"/>
      <c r="I34" s="71"/>
    </row>
    <row r="35" spans="1:9" x14ac:dyDescent="0.2">
      <c r="A35" s="97"/>
      <c r="B35" s="99"/>
      <c r="C35" s="11" t="s">
        <v>12</v>
      </c>
      <c r="D35" s="11"/>
      <c r="E35" s="12">
        <v>0</v>
      </c>
      <c r="F35" s="83"/>
      <c r="G35" s="86"/>
      <c r="H35" s="94"/>
      <c r="I35" s="71"/>
    </row>
    <row r="36" spans="1:9" x14ac:dyDescent="0.2">
      <c r="A36" s="97"/>
      <c r="B36" s="99"/>
      <c r="C36" s="91" t="s">
        <v>13</v>
      </c>
      <c r="D36" s="11"/>
      <c r="E36" s="12">
        <v>0</v>
      </c>
      <c r="F36" s="83"/>
      <c r="G36" s="86"/>
      <c r="H36" s="94"/>
      <c r="I36" s="71"/>
    </row>
    <row r="37" spans="1:9" x14ac:dyDescent="0.2">
      <c r="A37" s="97"/>
      <c r="B37" s="99"/>
      <c r="C37" s="99"/>
      <c r="D37" s="11"/>
      <c r="E37" s="12">
        <v>0</v>
      </c>
      <c r="F37" s="83"/>
      <c r="G37" s="86"/>
      <c r="H37" s="94"/>
      <c r="I37" s="71"/>
    </row>
    <row r="38" spans="1:9" ht="13.5" thickBot="1" x14ac:dyDescent="0.25">
      <c r="A38" s="98"/>
      <c r="B38" s="92"/>
      <c r="C38" s="92"/>
      <c r="D38" s="13"/>
      <c r="E38" s="14">
        <v>0</v>
      </c>
      <c r="F38" s="84"/>
      <c r="G38" s="87"/>
      <c r="H38" s="95"/>
      <c r="I38" s="72"/>
    </row>
    <row r="39" spans="1:9" x14ac:dyDescent="0.2">
      <c r="A39" s="96">
        <v>4</v>
      </c>
      <c r="B39" s="17" t="s">
        <v>2</v>
      </c>
      <c r="C39" s="8" t="s">
        <v>3</v>
      </c>
      <c r="D39" s="8"/>
      <c r="E39" s="9">
        <v>0</v>
      </c>
      <c r="F39" s="100">
        <v>0</v>
      </c>
      <c r="G39" s="85"/>
      <c r="H39" s="93">
        <v>0</v>
      </c>
      <c r="I39" s="103">
        <v>0</v>
      </c>
    </row>
    <row r="40" spans="1:9" x14ac:dyDescent="0.2">
      <c r="A40" s="97"/>
      <c r="B40" s="91" t="s">
        <v>14</v>
      </c>
      <c r="C40" s="15" t="s">
        <v>4</v>
      </c>
      <c r="D40" s="11"/>
      <c r="E40" s="12">
        <v>0</v>
      </c>
      <c r="F40" s="101"/>
      <c r="G40" s="86"/>
      <c r="H40" s="94"/>
      <c r="I40" s="104"/>
    </row>
    <row r="41" spans="1:9" x14ac:dyDescent="0.2">
      <c r="A41" s="97"/>
      <c r="B41" s="99"/>
      <c r="C41" s="11" t="s">
        <v>5</v>
      </c>
      <c r="D41" s="11"/>
      <c r="E41" s="12">
        <v>0</v>
      </c>
      <c r="F41" s="101"/>
      <c r="G41" s="86"/>
      <c r="H41" s="94"/>
      <c r="I41" s="104"/>
    </row>
    <row r="42" spans="1:9" x14ac:dyDescent="0.2">
      <c r="A42" s="97"/>
      <c r="B42" s="99"/>
      <c r="C42" s="11" t="s">
        <v>7</v>
      </c>
      <c r="D42" s="11"/>
      <c r="E42" s="12">
        <v>0</v>
      </c>
      <c r="F42" s="101"/>
      <c r="G42" s="86"/>
      <c r="H42" s="94"/>
      <c r="I42" s="104"/>
    </row>
    <row r="43" spans="1:9" x14ac:dyDescent="0.2">
      <c r="A43" s="97"/>
      <c r="B43" s="99"/>
      <c r="C43" s="11" t="s">
        <v>6</v>
      </c>
      <c r="D43" s="11"/>
      <c r="E43" s="12">
        <v>0</v>
      </c>
      <c r="F43" s="101"/>
      <c r="G43" s="86"/>
      <c r="H43" s="94"/>
      <c r="I43" s="104"/>
    </row>
    <row r="44" spans="1:9" x14ac:dyDescent="0.2">
      <c r="A44" s="97"/>
      <c r="B44" s="99"/>
      <c r="C44" s="11" t="s">
        <v>10</v>
      </c>
      <c r="D44" s="11"/>
      <c r="E44" s="12">
        <v>0</v>
      </c>
      <c r="F44" s="101"/>
      <c r="G44" s="86"/>
      <c r="H44" s="94"/>
      <c r="I44" s="104"/>
    </row>
    <row r="45" spans="1:9" x14ac:dyDescent="0.2">
      <c r="A45" s="97"/>
      <c r="B45" s="99"/>
      <c r="C45" s="11" t="s">
        <v>15</v>
      </c>
      <c r="D45" s="11"/>
      <c r="E45" s="12">
        <v>0</v>
      </c>
      <c r="F45" s="101"/>
      <c r="G45" s="86"/>
      <c r="H45" s="94"/>
      <c r="I45" s="104"/>
    </row>
    <row r="46" spans="1:9" x14ac:dyDescent="0.2">
      <c r="A46" s="97"/>
      <c r="B46" s="99"/>
      <c r="C46" s="78" t="s">
        <v>16</v>
      </c>
      <c r="D46" s="11"/>
      <c r="E46" s="12">
        <v>0</v>
      </c>
      <c r="F46" s="101"/>
      <c r="G46" s="86"/>
      <c r="H46" s="94"/>
      <c r="I46" s="104"/>
    </row>
    <row r="47" spans="1:9" x14ac:dyDescent="0.2">
      <c r="A47" s="97"/>
      <c r="B47" s="99"/>
      <c r="C47" s="79"/>
      <c r="D47" s="11"/>
      <c r="E47" s="12">
        <v>0</v>
      </c>
      <c r="F47" s="101"/>
      <c r="G47" s="86"/>
      <c r="H47" s="94"/>
      <c r="I47" s="104"/>
    </row>
    <row r="48" spans="1:9" ht="13.5" thickBot="1" x14ac:dyDescent="0.25">
      <c r="A48" s="98"/>
      <c r="B48" s="92"/>
      <c r="C48" s="80"/>
      <c r="D48" s="13"/>
      <c r="E48" s="14">
        <v>0</v>
      </c>
      <c r="F48" s="102"/>
      <c r="G48" s="87"/>
      <c r="H48" s="95"/>
      <c r="I48" s="105"/>
    </row>
    <row r="49" spans="1:9" x14ac:dyDescent="0.2">
      <c r="A49" s="75">
        <v>5</v>
      </c>
      <c r="B49" s="18" t="s">
        <v>2</v>
      </c>
      <c r="C49" s="8" t="s">
        <v>3</v>
      </c>
      <c r="D49" s="18"/>
      <c r="E49" s="9">
        <v>0</v>
      </c>
      <c r="F49" s="82">
        <f>SUM(E49:E58)</f>
        <v>0</v>
      </c>
      <c r="G49" s="85"/>
      <c r="H49" s="88">
        <v>0</v>
      </c>
      <c r="I49" s="70">
        <v>0</v>
      </c>
    </row>
    <row r="50" spans="1:9" x14ac:dyDescent="0.2">
      <c r="A50" s="76"/>
      <c r="B50" s="19" t="s">
        <v>17</v>
      </c>
      <c r="C50" s="10" t="s">
        <v>4</v>
      </c>
      <c r="D50" s="19"/>
      <c r="E50" s="12">
        <v>0</v>
      </c>
      <c r="F50" s="83"/>
      <c r="G50" s="86"/>
      <c r="H50" s="89"/>
      <c r="I50" s="71"/>
    </row>
    <row r="51" spans="1:9" x14ac:dyDescent="0.2">
      <c r="A51" s="76"/>
      <c r="B51" s="19" t="s">
        <v>18</v>
      </c>
      <c r="C51" s="11" t="s">
        <v>5</v>
      </c>
      <c r="D51" s="19"/>
      <c r="E51" s="12">
        <v>0</v>
      </c>
      <c r="F51" s="83"/>
      <c r="G51" s="86"/>
      <c r="H51" s="89"/>
      <c r="I51" s="71"/>
    </row>
    <row r="52" spans="1:9" x14ac:dyDescent="0.2">
      <c r="A52" s="76"/>
      <c r="B52" s="19" t="s">
        <v>22</v>
      </c>
      <c r="C52" s="11" t="s">
        <v>7</v>
      </c>
      <c r="D52" s="19"/>
      <c r="E52" s="12">
        <v>0</v>
      </c>
      <c r="F52" s="83"/>
      <c r="G52" s="86"/>
      <c r="H52" s="89"/>
      <c r="I52" s="71"/>
    </row>
    <row r="53" spans="1:9" x14ac:dyDescent="0.2">
      <c r="A53" s="76"/>
      <c r="B53" s="19" t="s">
        <v>21</v>
      </c>
      <c r="C53" s="20" t="s">
        <v>6</v>
      </c>
      <c r="D53" s="19"/>
      <c r="E53" s="12">
        <v>0</v>
      </c>
      <c r="F53" s="83"/>
      <c r="G53" s="86"/>
      <c r="H53" s="89"/>
      <c r="I53" s="71"/>
    </row>
    <row r="54" spans="1:9" x14ac:dyDescent="0.2">
      <c r="A54" s="76"/>
      <c r="B54" s="78" t="s">
        <v>20</v>
      </c>
      <c r="C54" s="20" t="s">
        <v>26</v>
      </c>
      <c r="D54" s="19"/>
      <c r="E54" s="12">
        <v>0</v>
      </c>
      <c r="F54" s="83"/>
      <c r="G54" s="86"/>
      <c r="H54" s="89"/>
      <c r="I54" s="71"/>
    </row>
    <row r="55" spans="1:9" x14ac:dyDescent="0.2">
      <c r="A55" s="76"/>
      <c r="B55" s="79"/>
      <c r="C55" s="20" t="s">
        <v>27</v>
      </c>
      <c r="D55" s="19"/>
      <c r="E55" s="12">
        <v>0</v>
      </c>
      <c r="F55" s="83"/>
      <c r="G55" s="86"/>
      <c r="H55" s="89"/>
      <c r="I55" s="71"/>
    </row>
    <row r="56" spans="1:9" x14ac:dyDescent="0.2">
      <c r="A56" s="76"/>
      <c r="B56" s="79"/>
      <c r="C56" s="20" t="s">
        <v>23</v>
      </c>
      <c r="D56" s="19"/>
      <c r="E56" s="12">
        <v>0</v>
      </c>
      <c r="F56" s="83"/>
      <c r="G56" s="86"/>
      <c r="H56" s="89"/>
      <c r="I56" s="71"/>
    </row>
    <row r="57" spans="1:9" x14ac:dyDescent="0.2">
      <c r="A57" s="76"/>
      <c r="B57" s="79"/>
      <c r="C57" s="91" t="s">
        <v>24</v>
      </c>
      <c r="D57" s="19"/>
      <c r="E57" s="12">
        <v>0</v>
      </c>
      <c r="F57" s="83"/>
      <c r="G57" s="86"/>
      <c r="H57" s="89"/>
      <c r="I57" s="71"/>
    </row>
    <row r="58" spans="1:9" ht="13.5" thickBot="1" x14ac:dyDescent="0.25">
      <c r="A58" s="77"/>
      <c r="B58" s="80"/>
      <c r="C58" s="92"/>
      <c r="D58" s="21"/>
      <c r="E58" s="14">
        <v>0</v>
      </c>
      <c r="F58" s="84"/>
      <c r="G58" s="87"/>
      <c r="H58" s="90"/>
      <c r="I58" s="72"/>
    </row>
    <row r="59" spans="1:9" x14ac:dyDescent="0.2">
      <c r="A59" s="75">
        <v>6</v>
      </c>
      <c r="B59" s="18" t="s">
        <v>2</v>
      </c>
      <c r="C59" s="8" t="s">
        <v>3</v>
      </c>
      <c r="D59" s="18"/>
      <c r="E59" s="9">
        <v>0</v>
      </c>
      <c r="F59" s="82">
        <f>SUM(E59:E68)</f>
        <v>0</v>
      </c>
      <c r="G59" s="85"/>
      <c r="H59" s="93">
        <v>0</v>
      </c>
      <c r="I59" s="70">
        <v>0</v>
      </c>
    </row>
    <row r="60" spans="1:9" ht="12.75" customHeight="1" x14ac:dyDescent="0.2">
      <c r="A60" s="76"/>
      <c r="B60" s="22" t="s">
        <v>30</v>
      </c>
      <c r="C60" s="23" t="s">
        <v>4</v>
      </c>
      <c r="D60" s="19"/>
      <c r="E60" s="12">
        <v>0</v>
      </c>
      <c r="F60" s="83"/>
      <c r="G60" s="86"/>
      <c r="H60" s="94"/>
      <c r="I60" s="71"/>
    </row>
    <row r="61" spans="1:9" x14ac:dyDescent="0.2">
      <c r="A61" s="76"/>
      <c r="B61" s="22" t="s">
        <v>35</v>
      </c>
      <c r="C61" s="11" t="s">
        <v>5</v>
      </c>
      <c r="D61" s="19"/>
      <c r="E61" s="12">
        <v>0</v>
      </c>
      <c r="F61" s="83"/>
      <c r="G61" s="86"/>
      <c r="H61" s="94"/>
      <c r="I61" s="71"/>
    </row>
    <row r="62" spans="1:9" x14ac:dyDescent="0.2">
      <c r="A62" s="76"/>
      <c r="B62" s="19" t="s">
        <v>19</v>
      </c>
      <c r="C62" s="11" t="s">
        <v>7</v>
      </c>
      <c r="D62" s="19"/>
      <c r="E62" s="12">
        <v>0</v>
      </c>
      <c r="F62" s="83"/>
      <c r="G62" s="86"/>
      <c r="H62" s="94"/>
      <c r="I62" s="71"/>
    </row>
    <row r="63" spans="1:9" x14ac:dyDescent="0.2">
      <c r="A63" s="76"/>
      <c r="B63" s="19" t="s">
        <v>31</v>
      </c>
      <c r="C63" s="20" t="s">
        <v>6</v>
      </c>
      <c r="D63" s="19"/>
      <c r="E63" s="12">
        <v>0</v>
      </c>
      <c r="F63" s="83"/>
      <c r="G63" s="86"/>
      <c r="H63" s="94"/>
      <c r="I63" s="71"/>
    </row>
    <row r="64" spans="1:9" x14ac:dyDescent="0.2">
      <c r="A64" s="76"/>
      <c r="B64" s="19" t="s">
        <v>20</v>
      </c>
      <c r="C64" s="24" t="s">
        <v>25</v>
      </c>
      <c r="D64" s="19"/>
      <c r="E64" s="12">
        <v>0</v>
      </c>
      <c r="F64" s="83"/>
      <c r="G64" s="86"/>
      <c r="H64" s="94"/>
      <c r="I64" s="71"/>
    </row>
    <row r="65" spans="1:9" x14ac:dyDescent="0.2">
      <c r="A65" s="76"/>
      <c r="B65" s="19" t="s">
        <v>32</v>
      </c>
      <c r="C65" s="20" t="s">
        <v>26</v>
      </c>
      <c r="D65" s="19"/>
      <c r="E65" s="12">
        <v>0</v>
      </c>
      <c r="F65" s="83"/>
      <c r="G65" s="86"/>
      <c r="H65" s="94"/>
      <c r="I65" s="71"/>
    </row>
    <row r="66" spans="1:9" x14ac:dyDescent="0.2">
      <c r="A66" s="76"/>
      <c r="B66" s="19" t="s">
        <v>33</v>
      </c>
      <c r="C66" s="20" t="s">
        <v>27</v>
      </c>
      <c r="D66" s="19"/>
      <c r="E66" s="12">
        <v>0</v>
      </c>
      <c r="F66" s="83"/>
      <c r="G66" s="86"/>
      <c r="H66" s="94"/>
      <c r="I66" s="71"/>
    </row>
    <row r="67" spans="1:9" x14ac:dyDescent="0.2">
      <c r="A67" s="76"/>
      <c r="B67" s="78" t="s">
        <v>34</v>
      </c>
      <c r="C67" s="19" t="s">
        <v>28</v>
      </c>
      <c r="D67" s="19"/>
      <c r="E67" s="12">
        <v>0</v>
      </c>
      <c r="F67" s="83"/>
      <c r="G67" s="86"/>
      <c r="H67" s="94"/>
      <c r="I67" s="71"/>
    </row>
    <row r="68" spans="1:9" ht="13.5" thickBot="1" x14ac:dyDescent="0.25">
      <c r="A68" s="77"/>
      <c r="B68" s="80"/>
      <c r="C68" s="21" t="s">
        <v>29</v>
      </c>
      <c r="D68" s="21"/>
      <c r="E68" s="14">
        <v>0</v>
      </c>
      <c r="F68" s="84"/>
      <c r="G68" s="87"/>
      <c r="H68" s="95"/>
      <c r="I68" s="72"/>
    </row>
    <row r="69" spans="1:9" x14ac:dyDescent="0.2">
      <c r="A69" s="75">
        <v>7</v>
      </c>
      <c r="B69" s="18" t="s">
        <v>38</v>
      </c>
      <c r="C69" s="81" t="s">
        <v>37</v>
      </c>
      <c r="D69" s="18"/>
      <c r="E69" s="9">
        <v>0</v>
      </c>
      <c r="F69" s="82">
        <f>SUM(E69:E78)</f>
        <v>0</v>
      </c>
      <c r="G69" s="85"/>
      <c r="H69" s="88">
        <v>0</v>
      </c>
      <c r="I69" s="70">
        <v>0</v>
      </c>
    </row>
    <row r="70" spans="1:9" ht="13.5" customHeight="1" x14ac:dyDescent="0.2">
      <c r="A70" s="76"/>
      <c r="B70" s="78" t="s">
        <v>36</v>
      </c>
      <c r="C70" s="79"/>
      <c r="D70" s="19"/>
      <c r="E70" s="12">
        <v>0</v>
      </c>
      <c r="F70" s="83"/>
      <c r="G70" s="86"/>
      <c r="H70" s="89"/>
      <c r="I70" s="71"/>
    </row>
    <row r="71" spans="1:9" x14ac:dyDescent="0.2">
      <c r="A71" s="76"/>
      <c r="B71" s="79"/>
      <c r="C71" s="79"/>
      <c r="D71" s="19"/>
      <c r="E71" s="12">
        <v>0</v>
      </c>
      <c r="F71" s="83"/>
      <c r="G71" s="86"/>
      <c r="H71" s="89"/>
      <c r="I71" s="71"/>
    </row>
    <row r="72" spans="1:9" x14ac:dyDescent="0.2">
      <c r="A72" s="76"/>
      <c r="B72" s="79"/>
      <c r="C72" s="79"/>
      <c r="D72" s="19"/>
      <c r="E72" s="12">
        <v>0</v>
      </c>
      <c r="F72" s="83"/>
      <c r="G72" s="86"/>
      <c r="H72" s="89"/>
      <c r="I72" s="71"/>
    </row>
    <row r="73" spans="1:9" x14ac:dyDescent="0.2">
      <c r="A73" s="76"/>
      <c r="B73" s="79"/>
      <c r="C73" s="79"/>
      <c r="D73" s="19"/>
      <c r="E73" s="12">
        <v>0</v>
      </c>
      <c r="F73" s="83"/>
      <c r="G73" s="86"/>
      <c r="H73" s="89"/>
      <c r="I73" s="71"/>
    </row>
    <row r="74" spans="1:9" x14ac:dyDescent="0.2">
      <c r="A74" s="76"/>
      <c r="B74" s="79"/>
      <c r="C74" s="79"/>
      <c r="D74" s="19"/>
      <c r="E74" s="12">
        <v>0</v>
      </c>
      <c r="F74" s="83"/>
      <c r="G74" s="86"/>
      <c r="H74" s="89"/>
      <c r="I74" s="71"/>
    </row>
    <row r="75" spans="1:9" x14ac:dyDescent="0.2">
      <c r="A75" s="76"/>
      <c r="B75" s="79"/>
      <c r="C75" s="79"/>
      <c r="D75" s="19"/>
      <c r="E75" s="12">
        <v>0</v>
      </c>
      <c r="F75" s="83"/>
      <c r="G75" s="86"/>
      <c r="H75" s="89"/>
      <c r="I75" s="71"/>
    </row>
    <row r="76" spans="1:9" x14ac:dyDescent="0.2">
      <c r="A76" s="76"/>
      <c r="B76" s="79"/>
      <c r="C76" s="79"/>
      <c r="D76" s="19"/>
      <c r="E76" s="12">
        <v>0</v>
      </c>
      <c r="F76" s="83"/>
      <c r="G76" s="86"/>
      <c r="H76" s="89"/>
      <c r="I76" s="71"/>
    </row>
    <row r="77" spans="1:9" x14ac:dyDescent="0.2">
      <c r="A77" s="76"/>
      <c r="B77" s="79"/>
      <c r="C77" s="79"/>
      <c r="D77" s="19"/>
      <c r="E77" s="12">
        <v>0</v>
      </c>
      <c r="F77" s="83"/>
      <c r="G77" s="86"/>
      <c r="H77" s="89"/>
      <c r="I77" s="71"/>
    </row>
    <row r="78" spans="1:9" ht="13.5" thickBot="1" x14ac:dyDescent="0.25">
      <c r="A78" s="77"/>
      <c r="B78" s="80"/>
      <c r="C78" s="80"/>
      <c r="D78" s="21"/>
      <c r="E78" s="14">
        <v>0</v>
      </c>
      <c r="F78" s="84"/>
      <c r="G78" s="87"/>
      <c r="H78" s="90"/>
      <c r="I78" s="72"/>
    </row>
    <row r="79" spans="1:9" ht="32.25" customHeight="1" thickBot="1" x14ac:dyDescent="0.25">
      <c r="A79" s="55" t="s">
        <v>70</v>
      </c>
      <c r="B79" s="56"/>
      <c r="C79" s="56"/>
      <c r="D79" s="56"/>
      <c r="E79" s="57"/>
      <c r="F79" s="25">
        <f>SUM(F9:F69)</f>
        <v>0</v>
      </c>
      <c r="G79" s="26"/>
      <c r="H79" s="27">
        <v>0</v>
      </c>
      <c r="I79" s="27">
        <v>0</v>
      </c>
    </row>
    <row r="80" spans="1:9" ht="12" customHeight="1" thickBot="1" x14ac:dyDescent="0.25">
      <c r="A80" s="46"/>
      <c r="B80" s="47"/>
      <c r="C80" s="47"/>
      <c r="D80" s="47"/>
      <c r="E80" s="47"/>
      <c r="F80" s="47"/>
      <c r="G80" s="47"/>
      <c r="H80" s="47"/>
      <c r="I80" s="48"/>
    </row>
    <row r="81" spans="1:9" ht="12.95" customHeight="1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ht="12.95" customHeight="1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ht="18" customHeight="1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ht="13.5" thickBot="1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9" ht="13.5" thickBot="1" x14ac:dyDescent="0.25">
      <c r="A99" s="28"/>
      <c r="B99" s="29"/>
      <c r="C99" s="29"/>
      <c r="D99" s="29"/>
      <c r="E99" s="29"/>
      <c r="F99" s="29"/>
      <c r="G99" s="29"/>
      <c r="H99" s="29"/>
      <c r="I99" s="30"/>
    </row>
    <row r="100" spans="1:9" x14ac:dyDescent="0.2">
      <c r="A100" s="58" t="s">
        <v>71</v>
      </c>
      <c r="B100" s="59"/>
      <c r="C100" s="59"/>
      <c r="D100" s="59"/>
      <c r="E100" s="59"/>
      <c r="F100" s="59"/>
      <c r="G100" s="59"/>
      <c r="H100" s="59"/>
      <c r="I100" s="60"/>
    </row>
    <row r="101" spans="1:9" ht="13.5" thickBot="1" x14ac:dyDescent="0.25">
      <c r="A101" s="61"/>
      <c r="B101" s="62"/>
      <c r="C101" s="62"/>
      <c r="D101" s="62"/>
      <c r="E101" s="62"/>
      <c r="F101" s="62"/>
      <c r="G101" s="62"/>
      <c r="H101" s="62"/>
      <c r="I101" s="63"/>
    </row>
    <row r="102" spans="1:9" ht="13.5" thickBot="1" x14ac:dyDescent="0.25">
      <c r="A102" s="5" t="s">
        <v>8</v>
      </c>
      <c r="B102" s="6" t="s">
        <v>68</v>
      </c>
      <c r="C102" s="6" t="s">
        <v>66</v>
      </c>
      <c r="D102" s="6" t="s">
        <v>52</v>
      </c>
      <c r="E102" s="6" t="s">
        <v>53</v>
      </c>
      <c r="F102" s="6" t="s">
        <v>1</v>
      </c>
      <c r="G102" s="6" t="s">
        <v>54</v>
      </c>
      <c r="H102" s="6" t="s">
        <v>55</v>
      </c>
      <c r="I102" s="7" t="s">
        <v>0</v>
      </c>
    </row>
    <row r="103" spans="1:9" x14ac:dyDescent="0.2">
      <c r="A103" s="31">
        <v>8</v>
      </c>
      <c r="B103" s="32" t="s">
        <v>39</v>
      </c>
      <c r="C103" s="32" t="s">
        <v>40</v>
      </c>
      <c r="D103" s="32" t="s">
        <v>41</v>
      </c>
      <c r="E103" s="32"/>
      <c r="F103" s="33">
        <f>SUM(E103)</f>
        <v>0</v>
      </c>
      <c r="G103" s="32"/>
      <c r="H103" s="33">
        <v>0</v>
      </c>
      <c r="I103" s="34">
        <v>0</v>
      </c>
    </row>
    <row r="104" spans="1:9" x14ac:dyDescent="0.2">
      <c r="A104" s="31">
        <v>9</v>
      </c>
      <c r="B104" s="32" t="s">
        <v>42</v>
      </c>
      <c r="C104" s="32" t="s">
        <v>43</v>
      </c>
      <c r="D104" s="32" t="s">
        <v>41</v>
      </c>
      <c r="E104" s="32"/>
      <c r="F104" s="33">
        <f>SUM(E104)</f>
        <v>0</v>
      </c>
      <c r="G104" s="32"/>
      <c r="H104" s="33">
        <v>0</v>
      </c>
      <c r="I104" s="34">
        <v>0</v>
      </c>
    </row>
    <row r="105" spans="1:9" x14ac:dyDescent="0.2">
      <c r="A105" s="64">
        <v>10</v>
      </c>
      <c r="B105" s="32" t="s">
        <v>45</v>
      </c>
      <c r="C105" s="66" t="s">
        <v>44</v>
      </c>
      <c r="D105" s="66" t="s">
        <v>41</v>
      </c>
      <c r="E105" s="49"/>
      <c r="F105" s="68">
        <f>SUM(E105)</f>
        <v>0</v>
      </c>
      <c r="G105" s="73"/>
      <c r="H105" s="51">
        <v>0</v>
      </c>
      <c r="I105" s="53">
        <v>0</v>
      </c>
    </row>
    <row r="106" spans="1:9" x14ac:dyDescent="0.2">
      <c r="A106" s="65"/>
      <c r="B106" s="32" t="s">
        <v>46</v>
      </c>
      <c r="C106" s="67"/>
      <c r="D106" s="67"/>
      <c r="E106" s="50"/>
      <c r="F106" s="69"/>
      <c r="G106" s="74"/>
      <c r="H106" s="52"/>
      <c r="I106" s="54"/>
    </row>
    <row r="107" spans="1:9" x14ac:dyDescent="0.2">
      <c r="A107" s="64">
        <v>11</v>
      </c>
      <c r="B107" s="32" t="s">
        <v>47</v>
      </c>
      <c r="C107" s="66" t="s">
        <v>49</v>
      </c>
      <c r="D107" s="66" t="s">
        <v>41</v>
      </c>
      <c r="E107" s="49"/>
      <c r="F107" s="51">
        <f>SUM(E107)</f>
        <v>0</v>
      </c>
      <c r="G107" s="49"/>
      <c r="H107" s="51">
        <v>0</v>
      </c>
      <c r="I107" s="53">
        <v>0</v>
      </c>
    </row>
    <row r="108" spans="1:9" x14ac:dyDescent="0.2">
      <c r="A108" s="65"/>
      <c r="B108" s="32" t="s">
        <v>48</v>
      </c>
      <c r="C108" s="67"/>
      <c r="D108" s="67"/>
      <c r="E108" s="50"/>
      <c r="F108" s="52"/>
      <c r="G108" s="50"/>
      <c r="H108" s="52"/>
      <c r="I108" s="54"/>
    </row>
    <row r="109" spans="1:9" x14ac:dyDescent="0.2">
      <c r="A109" s="31">
        <v>12</v>
      </c>
      <c r="B109" s="35" t="s">
        <v>69</v>
      </c>
      <c r="C109" s="36" t="s">
        <v>58</v>
      </c>
      <c r="D109" s="32" t="s">
        <v>67</v>
      </c>
      <c r="E109" s="32"/>
      <c r="F109" s="33">
        <v>0</v>
      </c>
      <c r="G109" s="32"/>
      <c r="H109" s="33">
        <v>0</v>
      </c>
      <c r="I109" s="34">
        <v>0</v>
      </c>
    </row>
    <row r="110" spans="1:9" x14ac:dyDescent="0.2">
      <c r="A110" s="31">
        <v>13</v>
      </c>
      <c r="B110" s="35" t="s">
        <v>69</v>
      </c>
      <c r="C110" s="36" t="s">
        <v>59</v>
      </c>
      <c r="D110" s="32" t="s">
        <v>67</v>
      </c>
      <c r="E110" s="32"/>
      <c r="F110" s="33">
        <v>0</v>
      </c>
      <c r="G110" s="32"/>
      <c r="H110" s="33">
        <v>0</v>
      </c>
      <c r="I110" s="34">
        <v>0</v>
      </c>
    </row>
    <row r="111" spans="1:9" x14ac:dyDescent="0.2">
      <c r="A111" s="31">
        <v>14</v>
      </c>
      <c r="B111" s="35" t="s">
        <v>69</v>
      </c>
      <c r="C111" s="36" t="s">
        <v>60</v>
      </c>
      <c r="D111" s="32" t="s">
        <v>67</v>
      </c>
      <c r="E111" s="32"/>
      <c r="F111" s="33">
        <v>0</v>
      </c>
      <c r="G111" s="32"/>
      <c r="H111" s="33">
        <v>0</v>
      </c>
      <c r="I111" s="34">
        <v>0</v>
      </c>
    </row>
    <row r="112" spans="1:9" x14ac:dyDescent="0.2">
      <c r="A112" s="31">
        <v>15</v>
      </c>
      <c r="B112" s="35" t="s">
        <v>69</v>
      </c>
      <c r="C112" s="36" t="s">
        <v>61</v>
      </c>
      <c r="D112" s="32" t="s">
        <v>67</v>
      </c>
      <c r="E112" s="32"/>
      <c r="F112" s="33">
        <v>0</v>
      </c>
      <c r="G112" s="32"/>
      <c r="H112" s="33">
        <v>0</v>
      </c>
      <c r="I112" s="34">
        <v>0</v>
      </c>
    </row>
    <row r="113" spans="1:9" x14ac:dyDescent="0.2">
      <c r="A113" s="31">
        <v>16</v>
      </c>
      <c r="B113" s="35" t="s">
        <v>69</v>
      </c>
      <c r="C113" s="36" t="s">
        <v>77</v>
      </c>
      <c r="D113" s="32" t="s">
        <v>67</v>
      </c>
      <c r="E113" s="32"/>
      <c r="F113" s="33">
        <v>0</v>
      </c>
      <c r="G113" s="32"/>
      <c r="H113" s="33">
        <v>0</v>
      </c>
      <c r="I113" s="34">
        <v>0</v>
      </c>
    </row>
    <row r="114" spans="1:9" x14ac:dyDescent="0.2">
      <c r="A114" s="31">
        <v>17</v>
      </c>
      <c r="B114" s="35" t="s">
        <v>69</v>
      </c>
      <c r="C114" s="36" t="s">
        <v>62</v>
      </c>
      <c r="D114" s="32" t="s">
        <v>67</v>
      </c>
      <c r="E114" s="32"/>
      <c r="F114" s="33">
        <v>0</v>
      </c>
      <c r="G114" s="32"/>
      <c r="H114" s="33">
        <v>0</v>
      </c>
      <c r="I114" s="34">
        <v>0</v>
      </c>
    </row>
    <row r="115" spans="1:9" x14ac:dyDescent="0.2">
      <c r="A115" s="31">
        <v>18</v>
      </c>
      <c r="B115" s="35" t="s">
        <v>69</v>
      </c>
      <c r="C115" s="36" t="s">
        <v>63</v>
      </c>
      <c r="D115" s="32" t="s">
        <v>67</v>
      </c>
      <c r="E115" s="32"/>
      <c r="F115" s="33">
        <v>0</v>
      </c>
      <c r="G115" s="32"/>
      <c r="H115" s="33">
        <v>0</v>
      </c>
      <c r="I115" s="34">
        <v>0</v>
      </c>
    </row>
    <row r="116" spans="1:9" x14ac:dyDescent="0.2">
      <c r="A116" s="31">
        <v>19</v>
      </c>
      <c r="B116" s="35" t="s">
        <v>69</v>
      </c>
      <c r="C116" s="36" t="s">
        <v>64</v>
      </c>
      <c r="D116" s="32" t="s">
        <v>67</v>
      </c>
      <c r="E116" s="32"/>
      <c r="F116" s="33">
        <v>0</v>
      </c>
      <c r="G116" s="32"/>
      <c r="H116" s="33">
        <v>0</v>
      </c>
      <c r="I116" s="34">
        <v>0</v>
      </c>
    </row>
    <row r="117" spans="1:9" x14ac:dyDescent="0.2">
      <c r="A117" s="31">
        <v>20</v>
      </c>
      <c r="B117" s="35" t="s">
        <v>69</v>
      </c>
      <c r="C117" s="36" t="s">
        <v>65</v>
      </c>
      <c r="D117" s="32" t="s">
        <v>67</v>
      </c>
      <c r="E117" s="32"/>
      <c r="F117" s="33">
        <v>0</v>
      </c>
      <c r="G117" s="32"/>
      <c r="H117" s="33">
        <v>0</v>
      </c>
      <c r="I117" s="34">
        <v>0</v>
      </c>
    </row>
    <row r="118" spans="1:9" x14ac:dyDescent="0.2">
      <c r="A118" s="31">
        <v>21</v>
      </c>
      <c r="B118" s="35" t="s">
        <v>69</v>
      </c>
      <c r="C118" s="36" t="s">
        <v>78</v>
      </c>
      <c r="D118" s="32" t="s">
        <v>67</v>
      </c>
      <c r="E118" s="32"/>
      <c r="F118" s="33">
        <v>0</v>
      </c>
      <c r="G118" s="32"/>
      <c r="H118" s="33">
        <v>0</v>
      </c>
      <c r="I118" s="34">
        <v>0</v>
      </c>
    </row>
    <row r="119" spans="1:9" x14ac:dyDescent="0.2">
      <c r="A119" s="31">
        <v>22</v>
      </c>
      <c r="B119" s="35" t="s">
        <v>69</v>
      </c>
      <c r="C119" s="36" t="s">
        <v>79</v>
      </c>
      <c r="D119" s="32" t="s">
        <v>67</v>
      </c>
      <c r="E119" s="32"/>
      <c r="F119" s="33">
        <v>0</v>
      </c>
      <c r="G119" s="32"/>
      <c r="H119" s="33">
        <v>0</v>
      </c>
      <c r="I119" s="34">
        <v>0</v>
      </c>
    </row>
    <row r="120" spans="1:9" ht="13.5" thickBot="1" x14ac:dyDescent="0.25">
      <c r="A120" s="37"/>
      <c r="B120" s="38"/>
      <c r="C120" s="38"/>
      <c r="D120" s="38"/>
      <c r="E120" s="38"/>
      <c r="F120" s="38"/>
      <c r="G120" s="38"/>
      <c r="H120" s="38"/>
      <c r="I120" s="39"/>
    </row>
  </sheetData>
  <mergeCells count="69">
    <mergeCell ref="A6:I6"/>
    <mergeCell ref="A7:I7"/>
    <mergeCell ref="A9:A18"/>
    <mergeCell ref="B9:B18"/>
    <mergeCell ref="F9:F18"/>
    <mergeCell ref="G9:G18"/>
    <mergeCell ref="H9:H18"/>
    <mergeCell ref="I9:I18"/>
    <mergeCell ref="C13:C18"/>
    <mergeCell ref="A19:A28"/>
    <mergeCell ref="F19:F28"/>
    <mergeCell ref="G19:G28"/>
    <mergeCell ref="H19:H28"/>
    <mergeCell ref="I19:I28"/>
    <mergeCell ref="B20:B28"/>
    <mergeCell ref="C24:C28"/>
    <mergeCell ref="A29:A38"/>
    <mergeCell ref="F29:F38"/>
    <mergeCell ref="G29:G38"/>
    <mergeCell ref="H29:H38"/>
    <mergeCell ref="I29:I38"/>
    <mergeCell ref="B30:B38"/>
    <mergeCell ref="C36:C38"/>
    <mergeCell ref="A39:A48"/>
    <mergeCell ref="F39:F48"/>
    <mergeCell ref="G39:G48"/>
    <mergeCell ref="H39:H48"/>
    <mergeCell ref="I39:I48"/>
    <mergeCell ref="B40:B48"/>
    <mergeCell ref="C46:C48"/>
    <mergeCell ref="A49:A58"/>
    <mergeCell ref="F49:F58"/>
    <mergeCell ref="G49:G58"/>
    <mergeCell ref="H49:H58"/>
    <mergeCell ref="I49:I58"/>
    <mergeCell ref="B54:B58"/>
    <mergeCell ref="C57:C58"/>
    <mergeCell ref="I69:I78"/>
    <mergeCell ref="B70:B78"/>
    <mergeCell ref="A59:A68"/>
    <mergeCell ref="F59:F68"/>
    <mergeCell ref="G59:G68"/>
    <mergeCell ref="H59:H68"/>
    <mergeCell ref="I59:I68"/>
    <mergeCell ref="B67:B68"/>
    <mergeCell ref="A69:A78"/>
    <mergeCell ref="C69:C78"/>
    <mergeCell ref="F69:F78"/>
    <mergeCell ref="G69:G78"/>
    <mergeCell ref="H69:H78"/>
    <mergeCell ref="A79:E79"/>
    <mergeCell ref="A80:I80"/>
    <mergeCell ref="A100:I101"/>
    <mergeCell ref="A105:A106"/>
    <mergeCell ref="C105:C106"/>
    <mergeCell ref="D105:D106"/>
    <mergeCell ref="E105:E106"/>
    <mergeCell ref="F105:F106"/>
    <mergeCell ref="G105:G106"/>
    <mergeCell ref="H105:H106"/>
    <mergeCell ref="I105:I106"/>
    <mergeCell ref="G107:G108"/>
    <mergeCell ref="H107:H108"/>
    <mergeCell ref="I107:I108"/>
    <mergeCell ref="A107:A108"/>
    <mergeCell ref="C107:C108"/>
    <mergeCell ref="D107:D108"/>
    <mergeCell ref="E107:E108"/>
    <mergeCell ref="F107:F108"/>
  </mergeCells>
  <pageMargins left="0.25" right="0.25" top="0.53489583333333335" bottom="0.75" header="0.3" footer="0.53187499999999999"/>
  <pageSetup paperSize="9" scale="79" fitToHeight="0" orientation="landscape" r:id="rId1"/>
  <headerFooter>
    <oddHeader>&amp;RZałacznik nr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60F2-516E-437E-9ACF-5C0C3CD6BC47}">
  <sheetPr>
    <pageSetUpPr fitToPage="1"/>
  </sheetPr>
  <dimension ref="A1:I120"/>
  <sheetViews>
    <sheetView view="pageLayout" topLeftCell="A94" zoomScaleNormal="100" zoomScaleSheetLayoutView="106" workbookViewId="0">
      <selection activeCell="C113" sqref="C113"/>
    </sheetView>
  </sheetViews>
  <sheetFormatPr defaultRowHeight="12.75" x14ac:dyDescent="0.2"/>
  <cols>
    <col min="1" max="1" width="4.7109375" style="1" customWidth="1"/>
    <col min="2" max="2" width="33.28515625" style="1" bestFit="1" customWidth="1"/>
    <col min="3" max="3" width="40.85546875" style="1" bestFit="1" customWidth="1"/>
    <col min="4" max="4" width="27.5703125" style="1" customWidth="1"/>
    <col min="5" max="5" width="24.28515625" style="1" customWidth="1"/>
    <col min="6" max="6" width="12.7109375" style="1" bestFit="1" customWidth="1"/>
    <col min="7" max="7" width="11.28515625" style="1" bestFit="1" customWidth="1"/>
    <col min="8" max="8" width="12.140625" style="1" bestFit="1" customWidth="1"/>
    <col min="9" max="9" width="13.42578125" style="1" bestFit="1" customWidth="1"/>
    <col min="10" max="16384" width="9.140625" style="1"/>
  </cols>
  <sheetData>
    <row r="1" spans="1:9" x14ac:dyDescent="0.2">
      <c r="A1" s="3"/>
      <c r="B1" s="3"/>
      <c r="C1" s="3"/>
      <c r="D1" s="3"/>
      <c r="E1" s="3"/>
      <c r="F1" s="3"/>
      <c r="G1" s="3"/>
      <c r="H1" s="3"/>
      <c r="I1" s="3"/>
    </row>
    <row r="2" spans="1:9" ht="18.75" x14ac:dyDescent="0.2">
      <c r="A2" s="3"/>
      <c r="B2" s="3"/>
      <c r="C2" s="3"/>
      <c r="D2" s="4" t="s">
        <v>74</v>
      </c>
      <c r="E2" s="3"/>
      <c r="F2" s="3"/>
      <c r="G2" s="3"/>
      <c r="H2" s="3"/>
      <c r="I2" s="3"/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/>
      <c r="B4" s="3"/>
      <c r="C4" s="3"/>
      <c r="D4" s="3"/>
      <c r="E4" s="3"/>
      <c r="F4" s="3"/>
      <c r="G4" s="3"/>
      <c r="H4" s="3"/>
      <c r="I4" s="3"/>
    </row>
    <row r="5" spans="1:9" ht="13.5" thickBo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6.1" customHeight="1" thickBot="1" x14ac:dyDescent="0.25">
      <c r="A6" s="40" t="s">
        <v>56</v>
      </c>
      <c r="B6" s="41"/>
      <c r="C6" s="41"/>
      <c r="D6" s="41"/>
      <c r="E6" s="41"/>
      <c r="F6" s="41"/>
      <c r="G6" s="41"/>
      <c r="H6" s="41"/>
      <c r="I6" s="42"/>
    </row>
    <row r="7" spans="1:9" ht="26.1" customHeight="1" thickBot="1" x14ac:dyDescent="0.25">
      <c r="A7" s="43" t="s">
        <v>57</v>
      </c>
      <c r="B7" s="44"/>
      <c r="C7" s="44"/>
      <c r="D7" s="44"/>
      <c r="E7" s="44"/>
      <c r="F7" s="44"/>
      <c r="G7" s="44"/>
      <c r="H7" s="44"/>
      <c r="I7" s="45"/>
    </row>
    <row r="8" spans="1:9" s="2" customFormat="1" ht="18" customHeight="1" thickBot="1" x14ac:dyDescent="0.25">
      <c r="A8" s="5" t="s">
        <v>8</v>
      </c>
      <c r="B8" s="6" t="s">
        <v>50</v>
      </c>
      <c r="C8" s="6" t="s">
        <v>51</v>
      </c>
      <c r="D8" s="6" t="s">
        <v>52</v>
      </c>
      <c r="E8" s="6" t="s">
        <v>53</v>
      </c>
      <c r="F8" s="6" t="s">
        <v>1</v>
      </c>
      <c r="G8" s="6" t="s">
        <v>54</v>
      </c>
      <c r="H8" s="6" t="s">
        <v>55</v>
      </c>
      <c r="I8" s="7" t="s">
        <v>0</v>
      </c>
    </row>
    <row r="9" spans="1:9" x14ac:dyDescent="0.2">
      <c r="A9" s="96">
        <v>1</v>
      </c>
      <c r="B9" s="109" t="s">
        <v>2</v>
      </c>
      <c r="C9" s="8" t="s">
        <v>3</v>
      </c>
      <c r="D9" s="8"/>
      <c r="E9" s="9">
        <v>0</v>
      </c>
      <c r="F9" s="110">
        <f>SUM(E9:E18)</f>
        <v>0</v>
      </c>
      <c r="G9" s="113"/>
      <c r="H9" s="116">
        <v>0</v>
      </c>
      <c r="I9" s="106">
        <v>0</v>
      </c>
    </row>
    <row r="10" spans="1:9" x14ac:dyDescent="0.2">
      <c r="A10" s="97"/>
      <c r="B10" s="99"/>
      <c r="C10" s="10" t="s">
        <v>4</v>
      </c>
      <c r="D10" s="11"/>
      <c r="E10" s="12">
        <v>0</v>
      </c>
      <c r="F10" s="111"/>
      <c r="G10" s="114"/>
      <c r="H10" s="117"/>
      <c r="I10" s="107"/>
    </row>
    <row r="11" spans="1:9" x14ac:dyDescent="0.2">
      <c r="A11" s="97"/>
      <c r="B11" s="99"/>
      <c r="C11" s="11" t="s">
        <v>5</v>
      </c>
      <c r="D11" s="11"/>
      <c r="E11" s="12">
        <v>0</v>
      </c>
      <c r="F11" s="111"/>
      <c r="G11" s="114"/>
      <c r="H11" s="117"/>
      <c r="I11" s="107"/>
    </row>
    <row r="12" spans="1:9" x14ac:dyDescent="0.2">
      <c r="A12" s="97"/>
      <c r="B12" s="99"/>
      <c r="C12" s="11" t="s">
        <v>7</v>
      </c>
      <c r="D12" s="11"/>
      <c r="E12" s="12">
        <v>0</v>
      </c>
      <c r="F12" s="111"/>
      <c r="G12" s="114"/>
      <c r="H12" s="117"/>
      <c r="I12" s="107"/>
    </row>
    <row r="13" spans="1:9" x14ac:dyDescent="0.2">
      <c r="A13" s="97"/>
      <c r="B13" s="99"/>
      <c r="C13" s="91" t="s">
        <v>6</v>
      </c>
      <c r="D13" s="11"/>
      <c r="E13" s="12">
        <v>0</v>
      </c>
      <c r="F13" s="111"/>
      <c r="G13" s="114"/>
      <c r="H13" s="117"/>
      <c r="I13" s="107"/>
    </row>
    <row r="14" spans="1:9" x14ac:dyDescent="0.2">
      <c r="A14" s="97"/>
      <c r="B14" s="99"/>
      <c r="C14" s="99"/>
      <c r="D14" s="11"/>
      <c r="E14" s="12">
        <v>0</v>
      </c>
      <c r="F14" s="111"/>
      <c r="G14" s="114"/>
      <c r="H14" s="117"/>
      <c r="I14" s="107"/>
    </row>
    <row r="15" spans="1:9" x14ac:dyDescent="0.2">
      <c r="A15" s="97"/>
      <c r="B15" s="99"/>
      <c r="C15" s="99"/>
      <c r="D15" s="11"/>
      <c r="E15" s="12">
        <v>0</v>
      </c>
      <c r="F15" s="111"/>
      <c r="G15" s="114"/>
      <c r="H15" s="117"/>
      <c r="I15" s="107"/>
    </row>
    <row r="16" spans="1:9" x14ac:dyDescent="0.2">
      <c r="A16" s="97"/>
      <c r="B16" s="99"/>
      <c r="C16" s="99"/>
      <c r="D16" s="11"/>
      <c r="E16" s="12">
        <v>0</v>
      </c>
      <c r="F16" s="111"/>
      <c r="G16" s="114"/>
      <c r="H16" s="117"/>
      <c r="I16" s="107"/>
    </row>
    <row r="17" spans="1:9" x14ac:dyDescent="0.2">
      <c r="A17" s="97"/>
      <c r="B17" s="99"/>
      <c r="C17" s="99"/>
      <c r="D17" s="11"/>
      <c r="E17" s="12">
        <v>0</v>
      </c>
      <c r="F17" s="111"/>
      <c r="G17" s="114"/>
      <c r="H17" s="117"/>
      <c r="I17" s="107"/>
    </row>
    <row r="18" spans="1:9" ht="13.5" thickBot="1" x14ac:dyDescent="0.25">
      <c r="A18" s="98"/>
      <c r="B18" s="92"/>
      <c r="C18" s="92"/>
      <c r="D18" s="13"/>
      <c r="E18" s="14">
        <v>0</v>
      </c>
      <c r="F18" s="112"/>
      <c r="G18" s="115"/>
      <c r="H18" s="118"/>
      <c r="I18" s="108"/>
    </row>
    <row r="19" spans="1:9" x14ac:dyDescent="0.2">
      <c r="A19" s="96">
        <v>2</v>
      </c>
      <c r="B19" s="8" t="s">
        <v>2</v>
      </c>
      <c r="C19" s="8" t="s">
        <v>3</v>
      </c>
      <c r="D19" s="8"/>
      <c r="E19" s="9">
        <v>0</v>
      </c>
      <c r="F19" s="82">
        <f>SUM(E19:E28)</f>
        <v>0</v>
      </c>
      <c r="G19" s="85"/>
      <c r="H19" s="88">
        <v>0</v>
      </c>
      <c r="I19" s="70">
        <v>0</v>
      </c>
    </row>
    <row r="20" spans="1:9" x14ac:dyDescent="0.2">
      <c r="A20" s="97"/>
      <c r="B20" s="91" t="s">
        <v>9</v>
      </c>
      <c r="C20" s="15" t="s">
        <v>4</v>
      </c>
      <c r="D20" s="11"/>
      <c r="E20" s="12">
        <v>0</v>
      </c>
      <c r="F20" s="83"/>
      <c r="G20" s="86"/>
      <c r="H20" s="89"/>
      <c r="I20" s="71"/>
    </row>
    <row r="21" spans="1:9" x14ac:dyDescent="0.2">
      <c r="A21" s="97"/>
      <c r="B21" s="99"/>
      <c r="C21" s="11" t="s">
        <v>5</v>
      </c>
      <c r="D21" s="11"/>
      <c r="E21" s="12">
        <v>0</v>
      </c>
      <c r="F21" s="83"/>
      <c r="G21" s="86"/>
      <c r="H21" s="89"/>
      <c r="I21" s="71"/>
    </row>
    <row r="22" spans="1:9" x14ac:dyDescent="0.2">
      <c r="A22" s="97"/>
      <c r="B22" s="99"/>
      <c r="C22" s="11" t="s">
        <v>7</v>
      </c>
      <c r="D22" s="11"/>
      <c r="E22" s="12">
        <v>0</v>
      </c>
      <c r="F22" s="83"/>
      <c r="G22" s="86"/>
      <c r="H22" s="89"/>
      <c r="I22" s="71"/>
    </row>
    <row r="23" spans="1:9" x14ac:dyDescent="0.2">
      <c r="A23" s="97"/>
      <c r="B23" s="99"/>
      <c r="C23" s="11" t="s">
        <v>6</v>
      </c>
      <c r="D23" s="11"/>
      <c r="E23" s="12">
        <v>0</v>
      </c>
      <c r="F23" s="83"/>
      <c r="G23" s="86"/>
      <c r="H23" s="89"/>
      <c r="I23" s="71"/>
    </row>
    <row r="24" spans="1:9" x14ac:dyDescent="0.2">
      <c r="A24" s="97"/>
      <c r="B24" s="99"/>
      <c r="C24" s="91" t="s">
        <v>10</v>
      </c>
      <c r="D24" s="16"/>
      <c r="E24" s="12">
        <v>0</v>
      </c>
      <c r="F24" s="83"/>
      <c r="G24" s="86"/>
      <c r="H24" s="89"/>
      <c r="I24" s="71"/>
    </row>
    <row r="25" spans="1:9" x14ac:dyDescent="0.2">
      <c r="A25" s="97"/>
      <c r="B25" s="99"/>
      <c r="C25" s="99"/>
      <c r="D25" s="11"/>
      <c r="E25" s="12">
        <v>0</v>
      </c>
      <c r="F25" s="83"/>
      <c r="G25" s="86"/>
      <c r="H25" s="89"/>
      <c r="I25" s="71"/>
    </row>
    <row r="26" spans="1:9" x14ac:dyDescent="0.2">
      <c r="A26" s="97"/>
      <c r="B26" s="99"/>
      <c r="C26" s="99"/>
      <c r="D26" s="11"/>
      <c r="E26" s="12">
        <v>0</v>
      </c>
      <c r="F26" s="83"/>
      <c r="G26" s="86"/>
      <c r="H26" s="89"/>
      <c r="I26" s="71"/>
    </row>
    <row r="27" spans="1:9" x14ac:dyDescent="0.2">
      <c r="A27" s="97"/>
      <c r="B27" s="99"/>
      <c r="C27" s="99"/>
      <c r="D27" s="11"/>
      <c r="E27" s="12">
        <v>0</v>
      </c>
      <c r="F27" s="83"/>
      <c r="G27" s="86"/>
      <c r="H27" s="89"/>
      <c r="I27" s="71"/>
    </row>
    <row r="28" spans="1:9" ht="13.5" thickBot="1" x14ac:dyDescent="0.25">
      <c r="A28" s="98"/>
      <c r="B28" s="92"/>
      <c r="C28" s="92"/>
      <c r="D28" s="13"/>
      <c r="E28" s="14">
        <v>0</v>
      </c>
      <c r="F28" s="84"/>
      <c r="G28" s="87"/>
      <c r="H28" s="90"/>
      <c r="I28" s="72"/>
    </row>
    <row r="29" spans="1:9" x14ac:dyDescent="0.2">
      <c r="A29" s="96">
        <v>3</v>
      </c>
      <c r="B29" s="8" t="s">
        <v>2</v>
      </c>
      <c r="C29" s="8" t="s">
        <v>3</v>
      </c>
      <c r="D29" s="8"/>
      <c r="E29" s="9">
        <v>0</v>
      </c>
      <c r="F29" s="82">
        <f>SUM(E29:E38)</f>
        <v>0</v>
      </c>
      <c r="G29" s="85"/>
      <c r="H29" s="93">
        <v>0</v>
      </c>
      <c r="I29" s="70">
        <v>0</v>
      </c>
    </row>
    <row r="30" spans="1:9" x14ac:dyDescent="0.2">
      <c r="A30" s="97"/>
      <c r="B30" s="91" t="s">
        <v>11</v>
      </c>
      <c r="C30" s="15" t="s">
        <v>4</v>
      </c>
      <c r="D30" s="11"/>
      <c r="E30" s="12">
        <v>0</v>
      </c>
      <c r="F30" s="83"/>
      <c r="G30" s="86"/>
      <c r="H30" s="94"/>
      <c r="I30" s="71"/>
    </row>
    <row r="31" spans="1:9" x14ac:dyDescent="0.2">
      <c r="A31" s="97"/>
      <c r="B31" s="99"/>
      <c r="C31" s="11" t="s">
        <v>5</v>
      </c>
      <c r="D31" s="11"/>
      <c r="E31" s="12">
        <v>0</v>
      </c>
      <c r="F31" s="83"/>
      <c r="G31" s="86"/>
      <c r="H31" s="94"/>
      <c r="I31" s="71"/>
    </row>
    <row r="32" spans="1:9" x14ac:dyDescent="0.2">
      <c r="A32" s="97"/>
      <c r="B32" s="99"/>
      <c r="C32" s="11" t="s">
        <v>7</v>
      </c>
      <c r="D32" s="11"/>
      <c r="E32" s="12">
        <v>0</v>
      </c>
      <c r="F32" s="83"/>
      <c r="G32" s="86"/>
      <c r="H32" s="94"/>
      <c r="I32" s="71"/>
    </row>
    <row r="33" spans="1:9" x14ac:dyDescent="0.2">
      <c r="A33" s="97"/>
      <c r="B33" s="99"/>
      <c r="C33" s="11" t="s">
        <v>6</v>
      </c>
      <c r="D33" s="11"/>
      <c r="E33" s="12">
        <v>0</v>
      </c>
      <c r="F33" s="83"/>
      <c r="G33" s="86"/>
      <c r="H33" s="94"/>
      <c r="I33" s="71"/>
    </row>
    <row r="34" spans="1:9" x14ac:dyDescent="0.2">
      <c r="A34" s="97"/>
      <c r="B34" s="99"/>
      <c r="C34" s="11" t="s">
        <v>10</v>
      </c>
      <c r="D34" s="11"/>
      <c r="E34" s="12">
        <v>0</v>
      </c>
      <c r="F34" s="83"/>
      <c r="G34" s="86"/>
      <c r="H34" s="94"/>
      <c r="I34" s="71"/>
    </row>
    <row r="35" spans="1:9" x14ac:dyDescent="0.2">
      <c r="A35" s="97"/>
      <c r="B35" s="99"/>
      <c r="C35" s="11" t="s">
        <v>12</v>
      </c>
      <c r="D35" s="11"/>
      <c r="E35" s="12">
        <v>0</v>
      </c>
      <c r="F35" s="83"/>
      <c r="G35" s="86"/>
      <c r="H35" s="94"/>
      <c r="I35" s="71"/>
    </row>
    <row r="36" spans="1:9" x14ac:dyDescent="0.2">
      <c r="A36" s="97"/>
      <c r="B36" s="99"/>
      <c r="C36" s="91" t="s">
        <v>13</v>
      </c>
      <c r="D36" s="11"/>
      <c r="E36" s="12">
        <v>0</v>
      </c>
      <c r="F36" s="83"/>
      <c r="G36" s="86"/>
      <c r="H36" s="94"/>
      <c r="I36" s="71"/>
    </row>
    <row r="37" spans="1:9" x14ac:dyDescent="0.2">
      <c r="A37" s="97"/>
      <c r="B37" s="99"/>
      <c r="C37" s="99"/>
      <c r="D37" s="11"/>
      <c r="E37" s="12">
        <v>0</v>
      </c>
      <c r="F37" s="83"/>
      <c r="G37" s="86"/>
      <c r="H37" s="94"/>
      <c r="I37" s="71"/>
    </row>
    <row r="38" spans="1:9" ht="13.5" thickBot="1" x14ac:dyDescent="0.25">
      <c r="A38" s="98"/>
      <c r="B38" s="92"/>
      <c r="C38" s="92"/>
      <c r="D38" s="13"/>
      <c r="E38" s="14">
        <v>0</v>
      </c>
      <c r="F38" s="84"/>
      <c r="G38" s="87"/>
      <c r="H38" s="95"/>
      <c r="I38" s="72"/>
    </row>
    <row r="39" spans="1:9" x14ac:dyDescent="0.2">
      <c r="A39" s="96">
        <v>4</v>
      </c>
      <c r="B39" s="17" t="s">
        <v>2</v>
      </c>
      <c r="C39" s="8" t="s">
        <v>3</v>
      </c>
      <c r="D39" s="8"/>
      <c r="E39" s="9">
        <v>0</v>
      </c>
      <c r="F39" s="100">
        <v>0</v>
      </c>
      <c r="G39" s="85"/>
      <c r="H39" s="93">
        <v>0</v>
      </c>
      <c r="I39" s="103">
        <v>0</v>
      </c>
    </row>
    <row r="40" spans="1:9" x14ac:dyDescent="0.2">
      <c r="A40" s="97"/>
      <c r="B40" s="91" t="s">
        <v>14</v>
      </c>
      <c r="C40" s="15" t="s">
        <v>4</v>
      </c>
      <c r="D40" s="11"/>
      <c r="E40" s="12">
        <v>0</v>
      </c>
      <c r="F40" s="101"/>
      <c r="G40" s="86"/>
      <c r="H40" s="94"/>
      <c r="I40" s="104"/>
    </row>
    <row r="41" spans="1:9" x14ac:dyDescent="0.2">
      <c r="A41" s="97"/>
      <c r="B41" s="99"/>
      <c r="C41" s="11" t="s">
        <v>5</v>
      </c>
      <c r="D41" s="11"/>
      <c r="E41" s="12">
        <v>0</v>
      </c>
      <c r="F41" s="101"/>
      <c r="G41" s="86"/>
      <c r="H41" s="94"/>
      <c r="I41" s="104"/>
    </row>
    <row r="42" spans="1:9" x14ac:dyDescent="0.2">
      <c r="A42" s="97"/>
      <c r="B42" s="99"/>
      <c r="C42" s="11" t="s">
        <v>7</v>
      </c>
      <c r="D42" s="11"/>
      <c r="E42" s="12">
        <v>0</v>
      </c>
      <c r="F42" s="101"/>
      <c r="G42" s="86"/>
      <c r="H42" s="94"/>
      <c r="I42" s="104"/>
    </row>
    <row r="43" spans="1:9" x14ac:dyDescent="0.2">
      <c r="A43" s="97"/>
      <c r="B43" s="99"/>
      <c r="C43" s="11" t="s">
        <v>6</v>
      </c>
      <c r="D43" s="11"/>
      <c r="E43" s="12">
        <v>0</v>
      </c>
      <c r="F43" s="101"/>
      <c r="G43" s="86"/>
      <c r="H43" s="94"/>
      <c r="I43" s="104"/>
    </row>
    <row r="44" spans="1:9" x14ac:dyDescent="0.2">
      <c r="A44" s="97"/>
      <c r="B44" s="99"/>
      <c r="C44" s="11" t="s">
        <v>10</v>
      </c>
      <c r="D44" s="11"/>
      <c r="E44" s="12">
        <v>0</v>
      </c>
      <c r="F44" s="101"/>
      <c r="G44" s="86"/>
      <c r="H44" s="94"/>
      <c r="I44" s="104"/>
    </row>
    <row r="45" spans="1:9" x14ac:dyDescent="0.2">
      <c r="A45" s="97"/>
      <c r="B45" s="99"/>
      <c r="C45" s="11" t="s">
        <v>15</v>
      </c>
      <c r="D45" s="11"/>
      <c r="E45" s="12">
        <v>0</v>
      </c>
      <c r="F45" s="101"/>
      <c r="G45" s="86"/>
      <c r="H45" s="94"/>
      <c r="I45" s="104"/>
    </row>
    <row r="46" spans="1:9" x14ac:dyDescent="0.2">
      <c r="A46" s="97"/>
      <c r="B46" s="99"/>
      <c r="C46" s="78" t="s">
        <v>16</v>
      </c>
      <c r="D46" s="11"/>
      <c r="E46" s="12">
        <v>0</v>
      </c>
      <c r="F46" s="101"/>
      <c r="G46" s="86"/>
      <c r="H46" s="94"/>
      <c r="I46" s="104"/>
    </row>
    <row r="47" spans="1:9" x14ac:dyDescent="0.2">
      <c r="A47" s="97"/>
      <c r="B47" s="99"/>
      <c r="C47" s="79"/>
      <c r="D47" s="11"/>
      <c r="E47" s="12">
        <v>0</v>
      </c>
      <c r="F47" s="101"/>
      <c r="G47" s="86"/>
      <c r="H47" s="94"/>
      <c r="I47" s="104"/>
    </row>
    <row r="48" spans="1:9" ht="13.5" thickBot="1" x14ac:dyDescent="0.25">
      <c r="A48" s="98"/>
      <c r="B48" s="92"/>
      <c r="C48" s="80"/>
      <c r="D48" s="13"/>
      <c r="E48" s="14">
        <v>0</v>
      </c>
      <c r="F48" s="102"/>
      <c r="G48" s="87"/>
      <c r="H48" s="95"/>
      <c r="I48" s="105"/>
    </row>
    <row r="49" spans="1:9" x14ac:dyDescent="0.2">
      <c r="A49" s="75">
        <v>5</v>
      </c>
      <c r="B49" s="18" t="s">
        <v>2</v>
      </c>
      <c r="C49" s="8" t="s">
        <v>3</v>
      </c>
      <c r="D49" s="18"/>
      <c r="E49" s="9">
        <v>0</v>
      </c>
      <c r="F49" s="82">
        <f>SUM(E49:E58)</f>
        <v>0</v>
      </c>
      <c r="G49" s="85"/>
      <c r="H49" s="88">
        <v>0</v>
      </c>
      <c r="I49" s="70">
        <v>0</v>
      </c>
    </row>
    <row r="50" spans="1:9" x14ac:dyDescent="0.2">
      <c r="A50" s="76"/>
      <c r="B50" s="19" t="s">
        <v>17</v>
      </c>
      <c r="C50" s="10" t="s">
        <v>4</v>
      </c>
      <c r="D50" s="19"/>
      <c r="E50" s="12">
        <v>0</v>
      </c>
      <c r="F50" s="83"/>
      <c r="G50" s="86"/>
      <c r="H50" s="89"/>
      <c r="I50" s="71"/>
    </row>
    <row r="51" spans="1:9" x14ac:dyDescent="0.2">
      <c r="A51" s="76"/>
      <c r="B51" s="19" t="s">
        <v>18</v>
      </c>
      <c r="C51" s="11" t="s">
        <v>5</v>
      </c>
      <c r="D51" s="19"/>
      <c r="E51" s="12">
        <v>0</v>
      </c>
      <c r="F51" s="83"/>
      <c r="G51" s="86"/>
      <c r="H51" s="89"/>
      <c r="I51" s="71"/>
    </row>
    <row r="52" spans="1:9" x14ac:dyDescent="0.2">
      <c r="A52" s="76"/>
      <c r="B52" s="19" t="s">
        <v>22</v>
      </c>
      <c r="C52" s="11" t="s">
        <v>7</v>
      </c>
      <c r="D52" s="19"/>
      <c r="E52" s="12">
        <v>0</v>
      </c>
      <c r="F52" s="83"/>
      <c r="G52" s="86"/>
      <c r="H52" s="89"/>
      <c r="I52" s="71"/>
    </row>
    <row r="53" spans="1:9" x14ac:dyDescent="0.2">
      <c r="A53" s="76"/>
      <c r="B53" s="19" t="s">
        <v>21</v>
      </c>
      <c r="C53" s="20" t="s">
        <v>6</v>
      </c>
      <c r="D53" s="19"/>
      <c r="E53" s="12">
        <v>0</v>
      </c>
      <c r="F53" s="83"/>
      <c r="G53" s="86"/>
      <c r="H53" s="89"/>
      <c r="I53" s="71"/>
    </row>
    <row r="54" spans="1:9" x14ac:dyDescent="0.2">
      <c r="A54" s="76"/>
      <c r="B54" s="78" t="s">
        <v>20</v>
      </c>
      <c r="C54" s="20" t="s">
        <v>26</v>
      </c>
      <c r="D54" s="19"/>
      <c r="E54" s="12">
        <v>0</v>
      </c>
      <c r="F54" s="83"/>
      <c r="G54" s="86"/>
      <c r="H54" s="89"/>
      <c r="I54" s="71"/>
    </row>
    <row r="55" spans="1:9" x14ac:dyDescent="0.2">
      <c r="A55" s="76"/>
      <c r="B55" s="79"/>
      <c r="C55" s="20" t="s">
        <v>27</v>
      </c>
      <c r="D55" s="19"/>
      <c r="E55" s="12">
        <v>0</v>
      </c>
      <c r="F55" s="83"/>
      <c r="G55" s="86"/>
      <c r="H55" s="89"/>
      <c r="I55" s="71"/>
    </row>
    <row r="56" spans="1:9" x14ac:dyDescent="0.2">
      <c r="A56" s="76"/>
      <c r="B56" s="79"/>
      <c r="C56" s="20" t="s">
        <v>23</v>
      </c>
      <c r="D56" s="19"/>
      <c r="E56" s="12">
        <v>0</v>
      </c>
      <c r="F56" s="83"/>
      <c r="G56" s="86"/>
      <c r="H56" s="89"/>
      <c r="I56" s="71"/>
    </row>
    <row r="57" spans="1:9" x14ac:dyDescent="0.2">
      <c r="A57" s="76"/>
      <c r="B57" s="79"/>
      <c r="C57" s="91" t="s">
        <v>24</v>
      </c>
      <c r="D57" s="19"/>
      <c r="E57" s="12">
        <v>0</v>
      </c>
      <c r="F57" s="83"/>
      <c r="G57" s="86"/>
      <c r="H57" s="89"/>
      <c r="I57" s="71"/>
    </row>
    <row r="58" spans="1:9" ht="13.5" thickBot="1" x14ac:dyDescent="0.25">
      <c r="A58" s="77"/>
      <c r="B58" s="80"/>
      <c r="C58" s="92"/>
      <c r="D58" s="21"/>
      <c r="E58" s="14">
        <v>0</v>
      </c>
      <c r="F58" s="84"/>
      <c r="G58" s="87"/>
      <c r="H58" s="90"/>
      <c r="I58" s="72"/>
    </row>
    <row r="59" spans="1:9" x14ac:dyDescent="0.2">
      <c r="A59" s="75">
        <v>6</v>
      </c>
      <c r="B59" s="18" t="s">
        <v>2</v>
      </c>
      <c r="C59" s="8" t="s">
        <v>3</v>
      </c>
      <c r="D59" s="18"/>
      <c r="E59" s="9">
        <v>0</v>
      </c>
      <c r="F59" s="82">
        <f>SUM(E59:E68)</f>
        <v>0</v>
      </c>
      <c r="G59" s="85"/>
      <c r="H59" s="93">
        <v>0</v>
      </c>
      <c r="I59" s="70">
        <v>0</v>
      </c>
    </row>
    <row r="60" spans="1:9" ht="12.75" customHeight="1" x14ac:dyDescent="0.2">
      <c r="A60" s="76"/>
      <c r="B60" s="22" t="s">
        <v>30</v>
      </c>
      <c r="C60" s="23" t="s">
        <v>4</v>
      </c>
      <c r="D60" s="19"/>
      <c r="E60" s="12">
        <v>0</v>
      </c>
      <c r="F60" s="83"/>
      <c r="G60" s="86"/>
      <c r="H60" s="94"/>
      <c r="I60" s="71"/>
    </row>
    <row r="61" spans="1:9" x14ac:dyDescent="0.2">
      <c r="A61" s="76"/>
      <c r="B61" s="22" t="s">
        <v>35</v>
      </c>
      <c r="C61" s="11" t="s">
        <v>5</v>
      </c>
      <c r="D61" s="19"/>
      <c r="E61" s="12">
        <v>0</v>
      </c>
      <c r="F61" s="83"/>
      <c r="G61" s="86"/>
      <c r="H61" s="94"/>
      <c r="I61" s="71"/>
    </row>
    <row r="62" spans="1:9" x14ac:dyDescent="0.2">
      <c r="A62" s="76"/>
      <c r="B62" s="19" t="s">
        <v>19</v>
      </c>
      <c r="C62" s="11" t="s">
        <v>7</v>
      </c>
      <c r="D62" s="19"/>
      <c r="E62" s="12">
        <v>0</v>
      </c>
      <c r="F62" s="83"/>
      <c r="G62" s="86"/>
      <c r="H62" s="94"/>
      <c r="I62" s="71"/>
    </row>
    <row r="63" spans="1:9" x14ac:dyDescent="0.2">
      <c r="A63" s="76"/>
      <c r="B63" s="19" t="s">
        <v>31</v>
      </c>
      <c r="C63" s="20" t="s">
        <v>6</v>
      </c>
      <c r="D63" s="19"/>
      <c r="E63" s="12">
        <v>0</v>
      </c>
      <c r="F63" s="83"/>
      <c r="G63" s="86"/>
      <c r="H63" s="94"/>
      <c r="I63" s="71"/>
    </row>
    <row r="64" spans="1:9" x14ac:dyDescent="0.2">
      <c r="A64" s="76"/>
      <c r="B64" s="19" t="s">
        <v>20</v>
      </c>
      <c r="C64" s="24" t="s">
        <v>25</v>
      </c>
      <c r="D64" s="19"/>
      <c r="E64" s="12">
        <v>0</v>
      </c>
      <c r="F64" s="83"/>
      <c r="G64" s="86"/>
      <c r="H64" s="94"/>
      <c r="I64" s="71"/>
    </row>
    <row r="65" spans="1:9" x14ac:dyDescent="0.2">
      <c r="A65" s="76"/>
      <c r="B65" s="19" t="s">
        <v>32</v>
      </c>
      <c r="C65" s="20" t="s">
        <v>26</v>
      </c>
      <c r="D65" s="19"/>
      <c r="E65" s="12">
        <v>0</v>
      </c>
      <c r="F65" s="83"/>
      <c r="G65" s="86"/>
      <c r="H65" s="94"/>
      <c r="I65" s="71"/>
    </row>
    <row r="66" spans="1:9" x14ac:dyDescent="0.2">
      <c r="A66" s="76"/>
      <c r="B66" s="19" t="s">
        <v>33</v>
      </c>
      <c r="C66" s="20" t="s">
        <v>27</v>
      </c>
      <c r="D66" s="19"/>
      <c r="E66" s="12">
        <v>0</v>
      </c>
      <c r="F66" s="83"/>
      <c r="G66" s="86"/>
      <c r="H66" s="94"/>
      <c r="I66" s="71"/>
    </row>
    <row r="67" spans="1:9" x14ac:dyDescent="0.2">
      <c r="A67" s="76"/>
      <c r="B67" s="78" t="s">
        <v>34</v>
      </c>
      <c r="C67" s="19" t="s">
        <v>28</v>
      </c>
      <c r="D67" s="19"/>
      <c r="E67" s="12">
        <v>0</v>
      </c>
      <c r="F67" s="83"/>
      <c r="G67" s="86"/>
      <c r="H67" s="94"/>
      <c r="I67" s="71"/>
    </row>
    <row r="68" spans="1:9" ht="13.5" thickBot="1" x14ac:dyDescent="0.25">
      <c r="A68" s="77"/>
      <c r="B68" s="80"/>
      <c r="C68" s="21" t="s">
        <v>29</v>
      </c>
      <c r="D68" s="21"/>
      <c r="E68" s="14">
        <v>0</v>
      </c>
      <c r="F68" s="84"/>
      <c r="G68" s="87"/>
      <c r="H68" s="95"/>
      <c r="I68" s="72"/>
    </row>
    <row r="69" spans="1:9" x14ac:dyDescent="0.2">
      <c r="A69" s="75">
        <v>7</v>
      </c>
      <c r="B69" s="18" t="s">
        <v>38</v>
      </c>
      <c r="C69" s="81" t="s">
        <v>37</v>
      </c>
      <c r="D69" s="18"/>
      <c r="E69" s="9">
        <v>0</v>
      </c>
      <c r="F69" s="82">
        <f>SUM(E69:E78)</f>
        <v>0</v>
      </c>
      <c r="G69" s="85"/>
      <c r="H69" s="88">
        <v>0</v>
      </c>
      <c r="I69" s="70">
        <v>0</v>
      </c>
    </row>
    <row r="70" spans="1:9" ht="13.5" customHeight="1" x14ac:dyDescent="0.2">
      <c r="A70" s="76"/>
      <c r="B70" s="78" t="s">
        <v>36</v>
      </c>
      <c r="C70" s="79"/>
      <c r="D70" s="19"/>
      <c r="E70" s="12">
        <v>0</v>
      </c>
      <c r="F70" s="83"/>
      <c r="G70" s="86"/>
      <c r="H70" s="89"/>
      <c r="I70" s="71"/>
    </row>
    <row r="71" spans="1:9" x14ac:dyDescent="0.2">
      <c r="A71" s="76"/>
      <c r="B71" s="79"/>
      <c r="C71" s="79"/>
      <c r="D71" s="19"/>
      <c r="E71" s="12">
        <v>0</v>
      </c>
      <c r="F71" s="83"/>
      <c r="G71" s="86"/>
      <c r="H71" s="89"/>
      <c r="I71" s="71"/>
    </row>
    <row r="72" spans="1:9" x14ac:dyDescent="0.2">
      <c r="A72" s="76"/>
      <c r="B72" s="79"/>
      <c r="C72" s="79"/>
      <c r="D72" s="19"/>
      <c r="E72" s="12">
        <v>0</v>
      </c>
      <c r="F72" s="83"/>
      <c r="G72" s="86"/>
      <c r="H72" s="89"/>
      <c r="I72" s="71"/>
    </row>
    <row r="73" spans="1:9" x14ac:dyDescent="0.2">
      <c r="A73" s="76"/>
      <c r="B73" s="79"/>
      <c r="C73" s="79"/>
      <c r="D73" s="19"/>
      <c r="E73" s="12">
        <v>0</v>
      </c>
      <c r="F73" s="83"/>
      <c r="G73" s="86"/>
      <c r="H73" s="89"/>
      <c r="I73" s="71"/>
    </row>
    <row r="74" spans="1:9" x14ac:dyDescent="0.2">
      <c r="A74" s="76"/>
      <c r="B74" s="79"/>
      <c r="C74" s="79"/>
      <c r="D74" s="19"/>
      <c r="E74" s="12">
        <v>0</v>
      </c>
      <c r="F74" s="83"/>
      <c r="G74" s="86"/>
      <c r="H74" s="89"/>
      <c r="I74" s="71"/>
    </row>
    <row r="75" spans="1:9" x14ac:dyDescent="0.2">
      <c r="A75" s="76"/>
      <c r="B75" s="79"/>
      <c r="C75" s="79"/>
      <c r="D75" s="19"/>
      <c r="E75" s="12">
        <v>0</v>
      </c>
      <c r="F75" s="83"/>
      <c r="G75" s="86"/>
      <c r="H75" s="89"/>
      <c r="I75" s="71"/>
    </row>
    <row r="76" spans="1:9" x14ac:dyDescent="0.2">
      <c r="A76" s="76"/>
      <c r="B76" s="79"/>
      <c r="C76" s="79"/>
      <c r="D76" s="19"/>
      <c r="E76" s="12">
        <v>0</v>
      </c>
      <c r="F76" s="83"/>
      <c r="G76" s="86"/>
      <c r="H76" s="89"/>
      <c r="I76" s="71"/>
    </row>
    <row r="77" spans="1:9" x14ac:dyDescent="0.2">
      <c r="A77" s="76"/>
      <c r="B77" s="79"/>
      <c r="C77" s="79"/>
      <c r="D77" s="19"/>
      <c r="E77" s="12">
        <v>0</v>
      </c>
      <c r="F77" s="83"/>
      <c r="G77" s="86"/>
      <c r="H77" s="89"/>
      <c r="I77" s="71"/>
    </row>
    <row r="78" spans="1:9" ht="13.5" thickBot="1" x14ac:dyDescent="0.25">
      <c r="A78" s="77"/>
      <c r="B78" s="80"/>
      <c r="C78" s="80"/>
      <c r="D78" s="21"/>
      <c r="E78" s="14">
        <v>0</v>
      </c>
      <c r="F78" s="84"/>
      <c r="G78" s="87"/>
      <c r="H78" s="90"/>
      <c r="I78" s="72"/>
    </row>
    <row r="79" spans="1:9" ht="32.25" customHeight="1" thickBot="1" x14ac:dyDescent="0.25">
      <c r="A79" s="55" t="s">
        <v>70</v>
      </c>
      <c r="B79" s="56"/>
      <c r="C79" s="56"/>
      <c r="D79" s="56"/>
      <c r="E79" s="57"/>
      <c r="F79" s="25">
        <f>SUM(F9:F69)</f>
        <v>0</v>
      </c>
      <c r="G79" s="26"/>
      <c r="H79" s="27">
        <v>0</v>
      </c>
      <c r="I79" s="27">
        <v>0</v>
      </c>
    </row>
    <row r="80" spans="1:9" ht="12" customHeight="1" thickBot="1" x14ac:dyDescent="0.25">
      <c r="A80" s="46"/>
      <c r="B80" s="47"/>
      <c r="C80" s="47"/>
      <c r="D80" s="47"/>
      <c r="E80" s="47"/>
      <c r="F80" s="47"/>
      <c r="G80" s="47"/>
      <c r="H80" s="47"/>
      <c r="I80" s="48"/>
    </row>
    <row r="81" spans="1:9" ht="12.95" customHeight="1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ht="12.95" customHeight="1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ht="18" customHeight="1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ht="13.5" thickBot="1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9" ht="13.5" thickBot="1" x14ac:dyDescent="0.25">
      <c r="A99" s="28"/>
      <c r="B99" s="29"/>
      <c r="C99" s="29"/>
      <c r="D99" s="29"/>
      <c r="E99" s="29"/>
      <c r="F99" s="29"/>
      <c r="G99" s="29"/>
      <c r="H99" s="29"/>
      <c r="I99" s="30"/>
    </row>
    <row r="100" spans="1:9" x14ac:dyDescent="0.2">
      <c r="A100" s="58" t="s">
        <v>71</v>
      </c>
      <c r="B100" s="59"/>
      <c r="C100" s="59"/>
      <c r="D100" s="59"/>
      <c r="E100" s="59"/>
      <c r="F100" s="59"/>
      <c r="G100" s="59"/>
      <c r="H100" s="59"/>
      <c r="I100" s="60"/>
    </row>
    <row r="101" spans="1:9" ht="13.5" thickBot="1" x14ac:dyDescent="0.25">
      <c r="A101" s="61"/>
      <c r="B101" s="62"/>
      <c r="C101" s="62"/>
      <c r="D101" s="62"/>
      <c r="E101" s="62"/>
      <c r="F101" s="62"/>
      <c r="G101" s="62"/>
      <c r="H101" s="62"/>
      <c r="I101" s="63"/>
    </row>
    <row r="102" spans="1:9" ht="13.5" thickBot="1" x14ac:dyDescent="0.25">
      <c r="A102" s="5" t="s">
        <v>8</v>
      </c>
      <c r="B102" s="6" t="s">
        <v>68</v>
      </c>
      <c r="C102" s="6" t="s">
        <v>66</v>
      </c>
      <c r="D102" s="6" t="s">
        <v>52</v>
      </c>
      <c r="E102" s="6" t="s">
        <v>53</v>
      </c>
      <c r="F102" s="6" t="s">
        <v>1</v>
      </c>
      <c r="G102" s="6" t="s">
        <v>54</v>
      </c>
      <c r="H102" s="6" t="s">
        <v>55</v>
      </c>
      <c r="I102" s="7" t="s">
        <v>0</v>
      </c>
    </row>
    <row r="103" spans="1:9" x14ac:dyDescent="0.2">
      <c r="A103" s="31">
        <v>8</v>
      </c>
      <c r="B103" s="32" t="s">
        <v>39</v>
      </c>
      <c r="C103" s="32" t="s">
        <v>40</v>
      </c>
      <c r="D103" s="32" t="s">
        <v>41</v>
      </c>
      <c r="E103" s="32"/>
      <c r="F103" s="33">
        <f>SUM(E103)</f>
        <v>0</v>
      </c>
      <c r="G103" s="32"/>
      <c r="H103" s="33">
        <v>0</v>
      </c>
      <c r="I103" s="34">
        <v>0</v>
      </c>
    </row>
    <row r="104" spans="1:9" x14ac:dyDescent="0.2">
      <c r="A104" s="31">
        <v>9</v>
      </c>
      <c r="B104" s="32" t="s">
        <v>42</v>
      </c>
      <c r="C104" s="32" t="s">
        <v>43</v>
      </c>
      <c r="D104" s="32" t="s">
        <v>41</v>
      </c>
      <c r="E104" s="32"/>
      <c r="F104" s="33">
        <f>SUM(E104)</f>
        <v>0</v>
      </c>
      <c r="G104" s="32"/>
      <c r="H104" s="33">
        <v>0</v>
      </c>
      <c r="I104" s="34">
        <v>0</v>
      </c>
    </row>
    <row r="105" spans="1:9" x14ac:dyDescent="0.2">
      <c r="A105" s="64">
        <v>10</v>
      </c>
      <c r="B105" s="32" t="s">
        <v>45</v>
      </c>
      <c r="C105" s="66" t="s">
        <v>44</v>
      </c>
      <c r="D105" s="66" t="s">
        <v>41</v>
      </c>
      <c r="E105" s="49"/>
      <c r="F105" s="68">
        <f>SUM(E105)</f>
        <v>0</v>
      </c>
      <c r="G105" s="73"/>
      <c r="H105" s="51">
        <v>0</v>
      </c>
      <c r="I105" s="53">
        <v>0</v>
      </c>
    </row>
    <row r="106" spans="1:9" x14ac:dyDescent="0.2">
      <c r="A106" s="65"/>
      <c r="B106" s="32" t="s">
        <v>46</v>
      </c>
      <c r="C106" s="67"/>
      <c r="D106" s="67"/>
      <c r="E106" s="50"/>
      <c r="F106" s="69"/>
      <c r="G106" s="74"/>
      <c r="H106" s="52"/>
      <c r="I106" s="54"/>
    </row>
    <row r="107" spans="1:9" x14ac:dyDescent="0.2">
      <c r="A107" s="64">
        <v>11</v>
      </c>
      <c r="B107" s="32" t="s">
        <v>47</v>
      </c>
      <c r="C107" s="66" t="s">
        <v>49</v>
      </c>
      <c r="D107" s="66" t="s">
        <v>41</v>
      </c>
      <c r="E107" s="49"/>
      <c r="F107" s="51">
        <f>SUM(E107)</f>
        <v>0</v>
      </c>
      <c r="G107" s="49"/>
      <c r="H107" s="51">
        <v>0</v>
      </c>
      <c r="I107" s="53">
        <v>0</v>
      </c>
    </row>
    <row r="108" spans="1:9" x14ac:dyDescent="0.2">
      <c r="A108" s="65"/>
      <c r="B108" s="32" t="s">
        <v>48</v>
      </c>
      <c r="C108" s="67"/>
      <c r="D108" s="67"/>
      <c r="E108" s="50"/>
      <c r="F108" s="52"/>
      <c r="G108" s="50"/>
      <c r="H108" s="52"/>
      <c r="I108" s="54"/>
    </row>
    <row r="109" spans="1:9" x14ac:dyDescent="0.2">
      <c r="A109" s="31">
        <v>12</v>
      </c>
      <c r="B109" s="35" t="s">
        <v>69</v>
      </c>
      <c r="C109" s="36" t="s">
        <v>58</v>
      </c>
      <c r="D109" s="32" t="s">
        <v>67</v>
      </c>
      <c r="E109" s="32"/>
      <c r="F109" s="33">
        <v>0</v>
      </c>
      <c r="G109" s="32"/>
      <c r="H109" s="33">
        <v>0</v>
      </c>
      <c r="I109" s="34">
        <v>0</v>
      </c>
    </row>
    <row r="110" spans="1:9" x14ac:dyDescent="0.2">
      <c r="A110" s="31">
        <v>13</v>
      </c>
      <c r="B110" s="35" t="s">
        <v>69</v>
      </c>
      <c r="C110" s="36" t="s">
        <v>59</v>
      </c>
      <c r="D110" s="32" t="s">
        <v>67</v>
      </c>
      <c r="E110" s="32"/>
      <c r="F110" s="33">
        <v>0</v>
      </c>
      <c r="G110" s="32"/>
      <c r="H110" s="33">
        <v>0</v>
      </c>
      <c r="I110" s="34">
        <v>0</v>
      </c>
    </row>
    <row r="111" spans="1:9" x14ac:dyDescent="0.2">
      <c r="A111" s="31">
        <v>14</v>
      </c>
      <c r="B111" s="35" t="s">
        <v>69</v>
      </c>
      <c r="C111" s="36" t="s">
        <v>60</v>
      </c>
      <c r="D111" s="32" t="s">
        <v>67</v>
      </c>
      <c r="E111" s="32"/>
      <c r="F111" s="33">
        <v>0</v>
      </c>
      <c r="G111" s="32"/>
      <c r="H111" s="33">
        <v>0</v>
      </c>
      <c r="I111" s="34">
        <v>0</v>
      </c>
    </row>
    <row r="112" spans="1:9" x14ac:dyDescent="0.2">
      <c r="A112" s="31">
        <v>15</v>
      </c>
      <c r="B112" s="35" t="s">
        <v>69</v>
      </c>
      <c r="C112" s="36" t="s">
        <v>61</v>
      </c>
      <c r="D112" s="32" t="s">
        <v>67</v>
      </c>
      <c r="E112" s="32"/>
      <c r="F112" s="33">
        <v>0</v>
      </c>
      <c r="G112" s="32"/>
      <c r="H112" s="33">
        <v>0</v>
      </c>
      <c r="I112" s="34">
        <v>0</v>
      </c>
    </row>
    <row r="113" spans="1:9" x14ac:dyDescent="0.2">
      <c r="A113" s="31">
        <v>16</v>
      </c>
      <c r="B113" s="35" t="s">
        <v>69</v>
      </c>
      <c r="C113" s="36" t="s">
        <v>77</v>
      </c>
      <c r="D113" s="32" t="s">
        <v>67</v>
      </c>
      <c r="E113" s="32"/>
      <c r="F113" s="33">
        <v>0</v>
      </c>
      <c r="G113" s="32"/>
      <c r="H113" s="33">
        <v>0</v>
      </c>
      <c r="I113" s="34">
        <v>0</v>
      </c>
    </row>
    <row r="114" spans="1:9" x14ac:dyDescent="0.2">
      <c r="A114" s="31">
        <v>17</v>
      </c>
      <c r="B114" s="35" t="s">
        <v>69</v>
      </c>
      <c r="C114" s="36" t="s">
        <v>62</v>
      </c>
      <c r="D114" s="32" t="s">
        <v>67</v>
      </c>
      <c r="E114" s="32"/>
      <c r="F114" s="33">
        <v>0</v>
      </c>
      <c r="G114" s="32"/>
      <c r="H114" s="33">
        <v>0</v>
      </c>
      <c r="I114" s="34">
        <v>0</v>
      </c>
    </row>
    <row r="115" spans="1:9" x14ac:dyDescent="0.2">
      <c r="A115" s="31">
        <v>18</v>
      </c>
      <c r="B115" s="35" t="s">
        <v>69</v>
      </c>
      <c r="C115" s="36" t="s">
        <v>63</v>
      </c>
      <c r="D115" s="32" t="s">
        <v>67</v>
      </c>
      <c r="E115" s="32"/>
      <c r="F115" s="33">
        <v>0</v>
      </c>
      <c r="G115" s="32"/>
      <c r="H115" s="33">
        <v>0</v>
      </c>
      <c r="I115" s="34">
        <v>0</v>
      </c>
    </row>
    <row r="116" spans="1:9" x14ac:dyDescent="0.2">
      <c r="A116" s="31">
        <v>19</v>
      </c>
      <c r="B116" s="35" t="s">
        <v>69</v>
      </c>
      <c r="C116" s="36" t="s">
        <v>64</v>
      </c>
      <c r="D116" s="32" t="s">
        <v>67</v>
      </c>
      <c r="E116" s="32"/>
      <c r="F116" s="33">
        <v>0</v>
      </c>
      <c r="G116" s="32"/>
      <c r="H116" s="33">
        <v>0</v>
      </c>
      <c r="I116" s="34">
        <v>0</v>
      </c>
    </row>
    <row r="117" spans="1:9" x14ac:dyDescent="0.2">
      <c r="A117" s="31">
        <v>20</v>
      </c>
      <c r="B117" s="35" t="s">
        <v>69</v>
      </c>
      <c r="C117" s="36" t="s">
        <v>65</v>
      </c>
      <c r="D117" s="32" t="s">
        <v>67</v>
      </c>
      <c r="E117" s="32"/>
      <c r="F117" s="33">
        <v>0</v>
      </c>
      <c r="G117" s="32"/>
      <c r="H117" s="33">
        <v>0</v>
      </c>
      <c r="I117" s="34">
        <v>0</v>
      </c>
    </row>
    <row r="118" spans="1:9" x14ac:dyDescent="0.2">
      <c r="A118" s="31">
        <v>21</v>
      </c>
      <c r="B118" s="35" t="s">
        <v>69</v>
      </c>
      <c r="C118" s="36" t="s">
        <v>78</v>
      </c>
      <c r="D118" s="32" t="s">
        <v>67</v>
      </c>
      <c r="E118" s="32"/>
      <c r="F118" s="33">
        <v>0</v>
      </c>
      <c r="G118" s="32"/>
      <c r="H118" s="33">
        <v>0</v>
      </c>
      <c r="I118" s="34">
        <v>0</v>
      </c>
    </row>
    <row r="119" spans="1:9" x14ac:dyDescent="0.2">
      <c r="A119" s="31">
        <v>22</v>
      </c>
      <c r="B119" s="35" t="s">
        <v>69</v>
      </c>
      <c r="C119" s="36" t="s">
        <v>79</v>
      </c>
      <c r="D119" s="32" t="s">
        <v>67</v>
      </c>
      <c r="E119" s="32"/>
      <c r="F119" s="33">
        <v>0</v>
      </c>
      <c r="G119" s="32"/>
      <c r="H119" s="33">
        <v>0</v>
      </c>
      <c r="I119" s="34">
        <v>0</v>
      </c>
    </row>
    <row r="120" spans="1:9" ht="13.5" thickBot="1" x14ac:dyDescent="0.25">
      <c r="A120" s="37"/>
      <c r="B120" s="38"/>
      <c r="C120" s="38"/>
      <c r="D120" s="38"/>
      <c r="E120" s="38"/>
      <c r="F120" s="38"/>
      <c r="G120" s="38"/>
      <c r="H120" s="38"/>
      <c r="I120" s="39"/>
    </row>
  </sheetData>
  <mergeCells count="69">
    <mergeCell ref="A6:I6"/>
    <mergeCell ref="A7:I7"/>
    <mergeCell ref="A9:A18"/>
    <mergeCell ref="B9:B18"/>
    <mergeCell ref="F9:F18"/>
    <mergeCell ref="G9:G18"/>
    <mergeCell ref="H9:H18"/>
    <mergeCell ref="I9:I18"/>
    <mergeCell ref="C13:C18"/>
    <mergeCell ref="A19:A28"/>
    <mergeCell ref="F19:F28"/>
    <mergeCell ref="G19:G28"/>
    <mergeCell ref="H19:H28"/>
    <mergeCell ref="I19:I28"/>
    <mergeCell ref="B20:B28"/>
    <mergeCell ref="C24:C28"/>
    <mergeCell ref="A29:A38"/>
    <mergeCell ref="F29:F38"/>
    <mergeCell ref="G29:G38"/>
    <mergeCell ref="H29:H38"/>
    <mergeCell ref="I29:I38"/>
    <mergeCell ref="B30:B38"/>
    <mergeCell ref="C36:C38"/>
    <mergeCell ref="A39:A48"/>
    <mergeCell ref="F39:F48"/>
    <mergeCell ref="G39:G48"/>
    <mergeCell ref="H39:H48"/>
    <mergeCell ref="I39:I48"/>
    <mergeCell ref="B40:B48"/>
    <mergeCell ref="C46:C48"/>
    <mergeCell ref="A49:A58"/>
    <mergeCell ref="F49:F58"/>
    <mergeCell ref="G49:G58"/>
    <mergeCell ref="H49:H58"/>
    <mergeCell ref="I49:I58"/>
    <mergeCell ref="B54:B58"/>
    <mergeCell ref="C57:C58"/>
    <mergeCell ref="I69:I78"/>
    <mergeCell ref="B70:B78"/>
    <mergeCell ref="A59:A68"/>
    <mergeCell ref="F59:F68"/>
    <mergeCell ref="G59:G68"/>
    <mergeCell ref="H59:H68"/>
    <mergeCell ref="I59:I68"/>
    <mergeCell ref="B67:B68"/>
    <mergeCell ref="A69:A78"/>
    <mergeCell ref="C69:C78"/>
    <mergeCell ref="F69:F78"/>
    <mergeCell ref="G69:G78"/>
    <mergeCell ref="H69:H78"/>
    <mergeCell ref="A79:E79"/>
    <mergeCell ref="A80:I80"/>
    <mergeCell ref="A100:I101"/>
    <mergeCell ref="A105:A106"/>
    <mergeCell ref="C105:C106"/>
    <mergeCell ref="D105:D106"/>
    <mergeCell ref="E105:E106"/>
    <mergeCell ref="F105:F106"/>
    <mergeCell ref="G105:G106"/>
    <mergeCell ref="H105:H106"/>
    <mergeCell ref="I105:I106"/>
    <mergeCell ref="G107:G108"/>
    <mergeCell ref="H107:H108"/>
    <mergeCell ref="I107:I108"/>
    <mergeCell ref="A107:A108"/>
    <mergeCell ref="C107:C108"/>
    <mergeCell ref="D107:D108"/>
    <mergeCell ref="E107:E108"/>
    <mergeCell ref="F107:F108"/>
  </mergeCells>
  <pageMargins left="0.25" right="0.25" top="0.53489583333333335" bottom="0.75" header="0.3" footer="0.53187499999999999"/>
  <pageSetup paperSize="9" scale="79" fitToHeight="0" orientation="landscape" r:id="rId1"/>
  <headerFooter>
    <oddHeader>&amp;RZałacznik nr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E0FF-32DA-431B-90F1-6F595D6B68F0}">
  <sheetPr>
    <pageSetUpPr fitToPage="1"/>
  </sheetPr>
  <dimension ref="A1:I120"/>
  <sheetViews>
    <sheetView view="pageLayout" topLeftCell="A103" zoomScaleNormal="100" zoomScaleSheetLayoutView="106" workbookViewId="0">
      <selection activeCell="C118" sqref="C118"/>
    </sheetView>
  </sheetViews>
  <sheetFormatPr defaultRowHeight="12.75" x14ac:dyDescent="0.2"/>
  <cols>
    <col min="1" max="1" width="4.7109375" style="1" customWidth="1"/>
    <col min="2" max="2" width="33.28515625" style="1" bestFit="1" customWidth="1"/>
    <col min="3" max="3" width="40.85546875" style="1" bestFit="1" customWidth="1"/>
    <col min="4" max="4" width="27.5703125" style="1" customWidth="1"/>
    <col min="5" max="5" width="24.28515625" style="1" customWidth="1"/>
    <col min="6" max="6" width="12.7109375" style="1" bestFit="1" customWidth="1"/>
    <col min="7" max="7" width="11.28515625" style="1" bestFit="1" customWidth="1"/>
    <col min="8" max="8" width="12.140625" style="1" bestFit="1" customWidth="1"/>
    <col min="9" max="9" width="13.42578125" style="1" bestFit="1" customWidth="1"/>
    <col min="10" max="16384" width="9.140625" style="1"/>
  </cols>
  <sheetData>
    <row r="1" spans="1:9" x14ac:dyDescent="0.2">
      <c r="A1" s="3"/>
      <c r="B1" s="3"/>
      <c r="C1" s="3"/>
      <c r="D1" s="3"/>
      <c r="E1" s="3"/>
      <c r="F1" s="3"/>
      <c r="G1" s="3"/>
      <c r="H1" s="3"/>
      <c r="I1" s="3"/>
    </row>
    <row r="2" spans="1:9" ht="18.75" x14ac:dyDescent="0.2">
      <c r="A2" s="3"/>
      <c r="B2" s="3"/>
      <c r="C2" s="3"/>
      <c r="D2" s="4" t="s">
        <v>75</v>
      </c>
      <c r="E2" s="3"/>
      <c r="F2" s="3"/>
      <c r="G2" s="3"/>
      <c r="H2" s="3"/>
      <c r="I2" s="3"/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/>
      <c r="B4" s="3"/>
      <c r="C4" s="3"/>
      <c r="D4" s="3"/>
      <c r="E4" s="3"/>
      <c r="F4" s="3"/>
      <c r="G4" s="3"/>
      <c r="H4" s="3"/>
      <c r="I4" s="3"/>
    </row>
    <row r="5" spans="1:9" ht="13.5" thickBo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6.1" customHeight="1" thickBot="1" x14ac:dyDescent="0.25">
      <c r="A6" s="40" t="s">
        <v>56</v>
      </c>
      <c r="B6" s="41"/>
      <c r="C6" s="41"/>
      <c r="D6" s="41"/>
      <c r="E6" s="41"/>
      <c r="F6" s="41"/>
      <c r="G6" s="41"/>
      <c r="H6" s="41"/>
      <c r="I6" s="42"/>
    </row>
    <row r="7" spans="1:9" ht="26.1" customHeight="1" thickBot="1" x14ac:dyDescent="0.25">
      <c r="A7" s="43" t="s">
        <v>57</v>
      </c>
      <c r="B7" s="44"/>
      <c r="C7" s="44"/>
      <c r="D7" s="44"/>
      <c r="E7" s="44"/>
      <c r="F7" s="44"/>
      <c r="G7" s="44"/>
      <c r="H7" s="44"/>
      <c r="I7" s="45"/>
    </row>
    <row r="8" spans="1:9" s="2" customFormat="1" ht="18" customHeight="1" thickBot="1" x14ac:dyDescent="0.25">
      <c r="A8" s="5" t="s">
        <v>8</v>
      </c>
      <c r="B8" s="6" t="s">
        <v>50</v>
      </c>
      <c r="C8" s="6" t="s">
        <v>51</v>
      </c>
      <c r="D8" s="6" t="s">
        <v>52</v>
      </c>
      <c r="E8" s="6" t="s">
        <v>53</v>
      </c>
      <c r="F8" s="6" t="s">
        <v>1</v>
      </c>
      <c r="G8" s="6" t="s">
        <v>54</v>
      </c>
      <c r="H8" s="6" t="s">
        <v>55</v>
      </c>
      <c r="I8" s="7" t="s">
        <v>0</v>
      </c>
    </row>
    <row r="9" spans="1:9" x14ac:dyDescent="0.2">
      <c r="A9" s="96">
        <v>1</v>
      </c>
      <c r="B9" s="109" t="s">
        <v>2</v>
      </c>
      <c r="C9" s="8" t="s">
        <v>3</v>
      </c>
      <c r="D9" s="8"/>
      <c r="E9" s="9">
        <v>0</v>
      </c>
      <c r="F9" s="110">
        <f>SUM(E9:E18)</f>
        <v>0</v>
      </c>
      <c r="G9" s="113"/>
      <c r="H9" s="116">
        <v>0</v>
      </c>
      <c r="I9" s="106">
        <v>0</v>
      </c>
    </row>
    <row r="10" spans="1:9" x14ac:dyDescent="0.2">
      <c r="A10" s="97"/>
      <c r="B10" s="99"/>
      <c r="C10" s="10" t="s">
        <v>4</v>
      </c>
      <c r="D10" s="11"/>
      <c r="E10" s="12">
        <v>0</v>
      </c>
      <c r="F10" s="111"/>
      <c r="G10" s="114"/>
      <c r="H10" s="117"/>
      <c r="I10" s="107"/>
    </row>
    <row r="11" spans="1:9" x14ac:dyDescent="0.2">
      <c r="A11" s="97"/>
      <c r="B11" s="99"/>
      <c r="C11" s="11" t="s">
        <v>5</v>
      </c>
      <c r="D11" s="11"/>
      <c r="E11" s="12">
        <v>0</v>
      </c>
      <c r="F11" s="111"/>
      <c r="G11" s="114"/>
      <c r="H11" s="117"/>
      <c r="I11" s="107"/>
    </row>
    <row r="12" spans="1:9" x14ac:dyDescent="0.2">
      <c r="A12" s="97"/>
      <c r="B12" s="99"/>
      <c r="C12" s="11" t="s">
        <v>7</v>
      </c>
      <c r="D12" s="11"/>
      <c r="E12" s="12">
        <v>0</v>
      </c>
      <c r="F12" s="111"/>
      <c r="G12" s="114"/>
      <c r="H12" s="117"/>
      <c r="I12" s="107"/>
    </row>
    <row r="13" spans="1:9" x14ac:dyDescent="0.2">
      <c r="A13" s="97"/>
      <c r="B13" s="99"/>
      <c r="C13" s="91" t="s">
        <v>6</v>
      </c>
      <c r="D13" s="11"/>
      <c r="E13" s="12">
        <v>0</v>
      </c>
      <c r="F13" s="111"/>
      <c r="G13" s="114"/>
      <c r="H13" s="117"/>
      <c r="I13" s="107"/>
    </row>
    <row r="14" spans="1:9" x14ac:dyDescent="0.2">
      <c r="A14" s="97"/>
      <c r="B14" s="99"/>
      <c r="C14" s="99"/>
      <c r="D14" s="11"/>
      <c r="E14" s="12">
        <v>0</v>
      </c>
      <c r="F14" s="111"/>
      <c r="G14" s="114"/>
      <c r="H14" s="117"/>
      <c r="I14" s="107"/>
    </row>
    <row r="15" spans="1:9" x14ac:dyDescent="0.2">
      <c r="A15" s="97"/>
      <c r="B15" s="99"/>
      <c r="C15" s="99"/>
      <c r="D15" s="11"/>
      <c r="E15" s="12">
        <v>0</v>
      </c>
      <c r="F15" s="111"/>
      <c r="G15" s="114"/>
      <c r="H15" s="117"/>
      <c r="I15" s="107"/>
    </row>
    <row r="16" spans="1:9" x14ac:dyDescent="0.2">
      <c r="A16" s="97"/>
      <c r="B16" s="99"/>
      <c r="C16" s="99"/>
      <c r="D16" s="11"/>
      <c r="E16" s="12">
        <v>0</v>
      </c>
      <c r="F16" s="111"/>
      <c r="G16" s="114"/>
      <c r="H16" s="117"/>
      <c r="I16" s="107"/>
    </row>
    <row r="17" spans="1:9" x14ac:dyDescent="0.2">
      <c r="A17" s="97"/>
      <c r="B17" s="99"/>
      <c r="C17" s="99"/>
      <c r="D17" s="11"/>
      <c r="E17" s="12">
        <v>0</v>
      </c>
      <c r="F17" s="111"/>
      <c r="G17" s="114"/>
      <c r="H17" s="117"/>
      <c r="I17" s="107"/>
    </row>
    <row r="18" spans="1:9" ht="13.5" thickBot="1" x14ac:dyDescent="0.25">
      <c r="A18" s="98"/>
      <c r="B18" s="92"/>
      <c r="C18" s="92"/>
      <c r="D18" s="13"/>
      <c r="E18" s="14">
        <v>0</v>
      </c>
      <c r="F18" s="112"/>
      <c r="G18" s="115"/>
      <c r="H18" s="118"/>
      <c r="I18" s="108"/>
    </row>
    <row r="19" spans="1:9" x14ac:dyDescent="0.2">
      <c r="A19" s="96">
        <v>2</v>
      </c>
      <c r="B19" s="8" t="s">
        <v>2</v>
      </c>
      <c r="C19" s="8" t="s">
        <v>3</v>
      </c>
      <c r="D19" s="8"/>
      <c r="E19" s="9">
        <v>0</v>
      </c>
      <c r="F19" s="82">
        <f>SUM(E19:E28)</f>
        <v>0</v>
      </c>
      <c r="G19" s="85"/>
      <c r="H19" s="88">
        <v>0</v>
      </c>
      <c r="I19" s="70">
        <v>0</v>
      </c>
    </row>
    <row r="20" spans="1:9" x14ac:dyDescent="0.2">
      <c r="A20" s="97"/>
      <c r="B20" s="91" t="s">
        <v>9</v>
      </c>
      <c r="C20" s="15" t="s">
        <v>4</v>
      </c>
      <c r="D20" s="11"/>
      <c r="E20" s="12">
        <v>0</v>
      </c>
      <c r="F20" s="83"/>
      <c r="G20" s="86"/>
      <c r="H20" s="89"/>
      <c r="I20" s="71"/>
    </row>
    <row r="21" spans="1:9" x14ac:dyDescent="0.2">
      <c r="A21" s="97"/>
      <c r="B21" s="99"/>
      <c r="C21" s="11" t="s">
        <v>5</v>
      </c>
      <c r="D21" s="11"/>
      <c r="E21" s="12">
        <v>0</v>
      </c>
      <c r="F21" s="83"/>
      <c r="G21" s="86"/>
      <c r="H21" s="89"/>
      <c r="I21" s="71"/>
    </row>
    <row r="22" spans="1:9" x14ac:dyDescent="0.2">
      <c r="A22" s="97"/>
      <c r="B22" s="99"/>
      <c r="C22" s="11" t="s">
        <v>7</v>
      </c>
      <c r="D22" s="11"/>
      <c r="E22" s="12">
        <v>0</v>
      </c>
      <c r="F22" s="83"/>
      <c r="G22" s="86"/>
      <c r="H22" s="89"/>
      <c r="I22" s="71"/>
    </row>
    <row r="23" spans="1:9" x14ac:dyDescent="0.2">
      <c r="A23" s="97"/>
      <c r="B23" s="99"/>
      <c r="C23" s="11" t="s">
        <v>6</v>
      </c>
      <c r="D23" s="11"/>
      <c r="E23" s="12">
        <v>0</v>
      </c>
      <c r="F23" s="83"/>
      <c r="G23" s="86"/>
      <c r="H23" s="89"/>
      <c r="I23" s="71"/>
    </row>
    <row r="24" spans="1:9" x14ac:dyDescent="0.2">
      <c r="A24" s="97"/>
      <c r="B24" s="99"/>
      <c r="C24" s="91" t="s">
        <v>10</v>
      </c>
      <c r="D24" s="16"/>
      <c r="E24" s="12">
        <v>0</v>
      </c>
      <c r="F24" s="83"/>
      <c r="G24" s="86"/>
      <c r="H24" s="89"/>
      <c r="I24" s="71"/>
    </row>
    <row r="25" spans="1:9" x14ac:dyDescent="0.2">
      <c r="A25" s="97"/>
      <c r="B25" s="99"/>
      <c r="C25" s="99"/>
      <c r="D25" s="11"/>
      <c r="E25" s="12">
        <v>0</v>
      </c>
      <c r="F25" s="83"/>
      <c r="G25" s="86"/>
      <c r="H25" s="89"/>
      <c r="I25" s="71"/>
    </row>
    <row r="26" spans="1:9" x14ac:dyDescent="0.2">
      <c r="A26" s="97"/>
      <c r="B26" s="99"/>
      <c r="C26" s="99"/>
      <c r="D26" s="11"/>
      <c r="E26" s="12">
        <v>0</v>
      </c>
      <c r="F26" s="83"/>
      <c r="G26" s="86"/>
      <c r="H26" s="89"/>
      <c r="I26" s="71"/>
    </row>
    <row r="27" spans="1:9" x14ac:dyDescent="0.2">
      <c r="A27" s="97"/>
      <c r="B27" s="99"/>
      <c r="C27" s="99"/>
      <c r="D27" s="11"/>
      <c r="E27" s="12">
        <v>0</v>
      </c>
      <c r="F27" s="83"/>
      <c r="G27" s="86"/>
      <c r="H27" s="89"/>
      <c r="I27" s="71"/>
    </row>
    <row r="28" spans="1:9" ht="13.5" thickBot="1" x14ac:dyDescent="0.25">
      <c r="A28" s="98"/>
      <c r="B28" s="92"/>
      <c r="C28" s="92"/>
      <c r="D28" s="13"/>
      <c r="E28" s="14">
        <v>0</v>
      </c>
      <c r="F28" s="84"/>
      <c r="G28" s="87"/>
      <c r="H28" s="90"/>
      <c r="I28" s="72"/>
    </row>
    <row r="29" spans="1:9" x14ac:dyDescent="0.2">
      <c r="A29" s="96">
        <v>3</v>
      </c>
      <c r="B29" s="8" t="s">
        <v>2</v>
      </c>
      <c r="C29" s="8" t="s">
        <v>3</v>
      </c>
      <c r="D29" s="8"/>
      <c r="E29" s="9">
        <v>0</v>
      </c>
      <c r="F29" s="82">
        <f>SUM(E29:E38)</f>
        <v>0</v>
      </c>
      <c r="G29" s="85"/>
      <c r="H29" s="93">
        <v>0</v>
      </c>
      <c r="I29" s="70">
        <v>0</v>
      </c>
    </row>
    <row r="30" spans="1:9" x14ac:dyDescent="0.2">
      <c r="A30" s="97"/>
      <c r="B30" s="91" t="s">
        <v>11</v>
      </c>
      <c r="C30" s="15" t="s">
        <v>4</v>
      </c>
      <c r="D30" s="11"/>
      <c r="E30" s="12">
        <v>0</v>
      </c>
      <c r="F30" s="83"/>
      <c r="G30" s="86"/>
      <c r="H30" s="94"/>
      <c r="I30" s="71"/>
    </row>
    <row r="31" spans="1:9" x14ac:dyDescent="0.2">
      <c r="A31" s="97"/>
      <c r="B31" s="99"/>
      <c r="C31" s="11" t="s">
        <v>5</v>
      </c>
      <c r="D31" s="11"/>
      <c r="E31" s="12">
        <v>0</v>
      </c>
      <c r="F31" s="83"/>
      <c r="G31" s="86"/>
      <c r="H31" s="94"/>
      <c r="I31" s="71"/>
    </row>
    <row r="32" spans="1:9" x14ac:dyDescent="0.2">
      <c r="A32" s="97"/>
      <c r="B32" s="99"/>
      <c r="C32" s="11" t="s">
        <v>7</v>
      </c>
      <c r="D32" s="11"/>
      <c r="E32" s="12">
        <v>0</v>
      </c>
      <c r="F32" s="83"/>
      <c r="G32" s="86"/>
      <c r="H32" s="94"/>
      <c r="I32" s="71"/>
    </row>
    <row r="33" spans="1:9" x14ac:dyDescent="0.2">
      <c r="A33" s="97"/>
      <c r="B33" s="99"/>
      <c r="C33" s="11" t="s">
        <v>6</v>
      </c>
      <c r="D33" s="11"/>
      <c r="E33" s="12">
        <v>0</v>
      </c>
      <c r="F33" s="83"/>
      <c r="G33" s="86"/>
      <c r="H33" s="94"/>
      <c r="I33" s="71"/>
    </row>
    <row r="34" spans="1:9" x14ac:dyDescent="0.2">
      <c r="A34" s="97"/>
      <c r="B34" s="99"/>
      <c r="C34" s="11" t="s">
        <v>10</v>
      </c>
      <c r="D34" s="11"/>
      <c r="E34" s="12">
        <v>0</v>
      </c>
      <c r="F34" s="83"/>
      <c r="G34" s="86"/>
      <c r="H34" s="94"/>
      <c r="I34" s="71"/>
    </row>
    <row r="35" spans="1:9" x14ac:dyDescent="0.2">
      <c r="A35" s="97"/>
      <c r="B35" s="99"/>
      <c r="C35" s="11" t="s">
        <v>12</v>
      </c>
      <c r="D35" s="11"/>
      <c r="E35" s="12">
        <v>0</v>
      </c>
      <c r="F35" s="83"/>
      <c r="G35" s="86"/>
      <c r="H35" s="94"/>
      <c r="I35" s="71"/>
    </row>
    <row r="36" spans="1:9" x14ac:dyDescent="0.2">
      <c r="A36" s="97"/>
      <c r="B36" s="99"/>
      <c r="C36" s="91" t="s">
        <v>13</v>
      </c>
      <c r="D36" s="11"/>
      <c r="E36" s="12">
        <v>0</v>
      </c>
      <c r="F36" s="83"/>
      <c r="G36" s="86"/>
      <c r="H36" s="94"/>
      <c r="I36" s="71"/>
    </row>
    <row r="37" spans="1:9" x14ac:dyDescent="0.2">
      <c r="A37" s="97"/>
      <c r="B37" s="99"/>
      <c r="C37" s="99"/>
      <c r="D37" s="11"/>
      <c r="E37" s="12">
        <v>0</v>
      </c>
      <c r="F37" s="83"/>
      <c r="G37" s="86"/>
      <c r="H37" s="94"/>
      <c r="I37" s="71"/>
    </row>
    <row r="38" spans="1:9" ht="13.5" thickBot="1" x14ac:dyDescent="0.25">
      <c r="A38" s="98"/>
      <c r="B38" s="92"/>
      <c r="C38" s="92"/>
      <c r="D38" s="13"/>
      <c r="E38" s="14">
        <v>0</v>
      </c>
      <c r="F38" s="84"/>
      <c r="G38" s="87"/>
      <c r="H38" s="95"/>
      <c r="I38" s="72"/>
    </row>
    <row r="39" spans="1:9" x14ac:dyDescent="0.2">
      <c r="A39" s="96">
        <v>4</v>
      </c>
      <c r="B39" s="17" t="s">
        <v>2</v>
      </c>
      <c r="C39" s="8" t="s">
        <v>3</v>
      </c>
      <c r="D39" s="8"/>
      <c r="E39" s="9">
        <v>0</v>
      </c>
      <c r="F39" s="100">
        <v>0</v>
      </c>
      <c r="G39" s="85"/>
      <c r="H39" s="93">
        <v>0</v>
      </c>
      <c r="I39" s="103">
        <v>0</v>
      </c>
    </row>
    <row r="40" spans="1:9" x14ac:dyDescent="0.2">
      <c r="A40" s="97"/>
      <c r="B40" s="91" t="s">
        <v>14</v>
      </c>
      <c r="C40" s="15" t="s">
        <v>4</v>
      </c>
      <c r="D40" s="11"/>
      <c r="E40" s="12">
        <v>0</v>
      </c>
      <c r="F40" s="101"/>
      <c r="G40" s="86"/>
      <c r="H40" s="94"/>
      <c r="I40" s="104"/>
    </row>
    <row r="41" spans="1:9" x14ac:dyDescent="0.2">
      <c r="A41" s="97"/>
      <c r="B41" s="99"/>
      <c r="C41" s="11" t="s">
        <v>5</v>
      </c>
      <c r="D41" s="11"/>
      <c r="E41" s="12">
        <v>0</v>
      </c>
      <c r="F41" s="101"/>
      <c r="G41" s="86"/>
      <c r="H41" s="94"/>
      <c r="I41" s="104"/>
    </row>
    <row r="42" spans="1:9" x14ac:dyDescent="0.2">
      <c r="A42" s="97"/>
      <c r="B42" s="99"/>
      <c r="C42" s="11" t="s">
        <v>7</v>
      </c>
      <c r="D42" s="11"/>
      <c r="E42" s="12">
        <v>0</v>
      </c>
      <c r="F42" s="101"/>
      <c r="G42" s="86"/>
      <c r="H42" s="94"/>
      <c r="I42" s="104"/>
    </row>
    <row r="43" spans="1:9" x14ac:dyDescent="0.2">
      <c r="A43" s="97"/>
      <c r="B43" s="99"/>
      <c r="C43" s="11" t="s">
        <v>6</v>
      </c>
      <c r="D43" s="11"/>
      <c r="E43" s="12">
        <v>0</v>
      </c>
      <c r="F43" s="101"/>
      <c r="G43" s="86"/>
      <c r="H43" s="94"/>
      <c r="I43" s="104"/>
    </row>
    <row r="44" spans="1:9" x14ac:dyDescent="0.2">
      <c r="A44" s="97"/>
      <c r="B44" s="99"/>
      <c r="C44" s="11" t="s">
        <v>10</v>
      </c>
      <c r="D44" s="11"/>
      <c r="E44" s="12">
        <v>0</v>
      </c>
      <c r="F44" s="101"/>
      <c r="G44" s="86"/>
      <c r="H44" s="94"/>
      <c r="I44" s="104"/>
    </row>
    <row r="45" spans="1:9" x14ac:dyDescent="0.2">
      <c r="A45" s="97"/>
      <c r="B45" s="99"/>
      <c r="C45" s="11" t="s">
        <v>15</v>
      </c>
      <c r="D45" s="11"/>
      <c r="E45" s="12">
        <v>0</v>
      </c>
      <c r="F45" s="101"/>
      <c r="G45" s="86"/>
      <c r="H45" s="94"/>
      <c r="I45" s="104"/>
    </row>
    <row r="46" spans="1:9" x14ac:dyDescent="0.2">
      <c r="A46" s="97"/>
      <c r="B46" s="99"/>
      <c r="C46" s="78" t="s">
        <v>16</v>
      </c>
      <c r="D46" s="11"/>
      <c r="E46" s="12">
        <v>0</v>
      </c>
      <c r="F46" s="101"/>
      <c r="G46" s="86"/>
      <c r="H46" s="94"/>
      <c r="I46" s="104"/>
    </row>
    <row r="47" spans="1:9" x14ac:dyDescent="0.2">
      <c r="A47" s="97"/>
      <c r="B47" s="99"/>
      <c r="C47" s="79"/>
      <c r="D47" s="11"/>
      <c r="E47" s="12">
        <v>0</v>
      </c>
      <c r="F47" s="101"/>
      <c r="G47" s="86"/>
      <c r="H47" s="94"/>
      <c r="I47" s="104"/>
    </row>
    <row r="48" spans="1:9" ht="13.5" thickBot="1" x14ac:dyDescent="0.25">
      <c r="A48" s="98"/>
      <c r="B48" s="92"/>
      <c r="C48" s="80"/>
      <c r="D48" s="13"/>
      <c r="E48" s="14">
        <v>0</v>
      </c>
      <c r="F48" s="102"/>
      <c r="G48" s="87"/>
      <c r="H48" s="95"/>
      <c r="I48" s="105"/>
    </row>
    <row r="49" spans="1:9" x14ac:dyDescent="0.2">
      <c r="A49" s="75">
        <v>5</v>
      </c>
      <c r="B49" s="18" t="s">
        <v>2</v>
      </c>
      <c r="C49" s="8" t="s">
        <v>3</v>
      </c>
      <c r="D49" s="18"/>
      <c r="E49" s="9">
        <v>0</v>
      </c>
      <c r="F49" s="82">
        <f>SUM(E49:E58)</f>
        <v>0</v>
      </c>
      <c r="G49" s="85"/>
      <c r="H49" s="88">
        <v>0</v>
      </c>
      <c r="I49" s="70">
        <v>0</v>
      </c>
    </row>
    <row r="50" spans="1:9" x14ac:dyDescent="0.2">
      <c r="A50" s="76"/>
      <c r="B50" s="19" t="s">
        <v>17</v>
      </c>
      <c r="C50" s="10" t="s">
        <v>4</v>
      </c>
      <c r="D50" s="19"/>
      <c r="E50" s="12">
        <v>0</v>
      </c>
      <c r="F50" s="83"/>
      <c r="G50" s="86"/>
      <c r="H50" s="89"/>
      <c r="I50" s="71"/>
    </row>
    <row r="51" spans="1:9" x14ac:dyDescent="0.2">
      <c r="A51" s="76"/>
      <c r="B51" s="19" t="s">
        <v>18</v>
      </c>
      <c r="C51" s="11" t="s">
        <v>5</v>
      </c>
      <c r="D51" s="19"/>
      <c r="E51" s="12">
        <v>0</v>
      </c>
      <c r="F51" s="83"/>
      <c r="G51" s="86"/>
      <c r="H51" s="89"/>
      <c r="I51" s="71"/>
    </row>
    <row r="52" spans="1:9" x14ac:dyDescent="0.2">
      <c r="A52" s="76"/>
      <c r="B52" s="19" t="s">
        <v>22</v>
      </c>
      <c r="C52" s="11" t="s">
        <v>7</v>
      </c>
      <c r="D52" s="19"/>
      <c r="E52" s="12">
        <v>0</v>
      </c>
      <c r="F52" s="83"/>
      <c r="G52" s="86"/>
      <c r="H52" s="89"/>
      <c r="I52" s="71"/>
    </row>
    <row r="53" spans="1:9" x14ac:dyDescent="0.2">
      <c r="A53" s="76"/>
      <c r="B53" s="19" t="s">
        <v>21</v>
      </c>
      <c r="C53" s="20" t="s">
        <v>6</v>
      </c>
      <c r="D53" s="19"/>
      <c r="E53" s="12">
        <v>0</v>
      </c>
      <c r="F53" s="83"/>
      <c r="G53" s="86"/>
      <c r="H53" s="89"/>
      <c r="I53" s="71"/>
    </row>
    <row r="54" spans="1:9" x14ac:dyDescent="0.2">
      <c r="A54" s="76"/>
      <c r="B54" s="78" t="s">
        <v>20</v>
      </c>
      <c r="C54" s="20" t="s">
        <v>26</v>
      </c>
      <c r="D54" s="19"/>
      <c r="E54" s="12">
        <v>0</v>
      </c>
      <c r="F54" s="83"/>
      <c r="G54" s="86"/>
      <c r="H54" s="89"/>
      <c r="I54" s="71"/>
    </row>
    <row r="55" spans="1:9" x14ac:dyDescent="0.2">
      <c r="A55" s="76"/>
      <c r="B55" s="79"/>
      <c r="C55" s="20" t="s">
        <v>27</v>
      </c>
      <c r="D55" s="19"/>
      <c r="E55" s="12">
        <v>0</v>
      </c>
      <c r="F55" s="83"/>
      <c r="G55" s="86"/>
      <c r="H55" s="89"/>
      <c r="I55" s="71"/>
    </row>
    <row r="56" spans="1:9" x14ac:dyDescent="0.2">
      <c r="A56" s="76"/>
      <c r="B56" s="79"/>
      <c r="C56" s="20" t="s">
        <v>23</v>
      </c>
      <c r="D56" s="19"/>
      <c r="E56" s="12">
        <v>0</v>
      </c>
      <c r="F56" s="83"/>
      <c r="G56" s="86"/>
      <c r="H56" s="89"/>
      <c r="I56" s="71"/>
    </row>
    <row r="57" spans="1:9" x14ac:dyDescent="0.2">
      <c r="A57" s="76"/>
      <c r="B57" s="79"/>
      <c r="C57" s="91" t="s">
        <v>24</v>
      </c>
      <c r="D57" s="19"/>
      <c r="E57" s="12">
        <v>0</v>
      </c>
      <c r="F57" s="83"/>
      <c r="G57" s="86"/>
      <c r="H57" s="89"/>
      <c r="I57" s="71"/>
    </row>
    <row r="58" spans="1:9" ht="13.5" thickBot="1" x14ac:dyDescent="0.25">
      <c r="A58" s="77"/>
      <c r="B58" s="80"/>
      <c r="C58" s="92"/>
      <c r="D58" s="21"/>
      <c r="E58" s="14">
        <v>0</v>
      </c>
      <c r="F58" s="84"/>
      <c r="G58" s="87"/>
      <c r="H58" s="90"/>
      <c r="I58" s="72"/>
    </row>
    <row r="59" spans="1:9" x14ac:dyDescent="0.2">
      <c r="A59" s="75">
        <v>6</v>
      </c>
      <c r="B59" s="18" t="s">
        <v>2</v>
      </c>
      <c r="C59" s="8" t="s">
        <v>3</v>
      </c>
      <c r="D59" s="18"/>
      <c r="E59" s="9">
        <v>0</v>
      </c>
      <c r="F59" s="82">
        <f>SUM(E59:E68)</f>
        <v>0</v>
      </c>
      <c r="G59" s="85"/>
      <c r="H59" s="93">
        <v>0</v>
      </c>
      <c r="I59" s="70">
        <v>0</v>
      </c>
    </row>
    <row r="60" spans="1:9" ht="12.75" customHeight="1" x14ac:dyDescent="0.2">
      <c r="A60" s="76"/>
      <c r="B60" s="22" t="s">
        <v>30</v>
      </c>
      <c r="C60" s="23" t="s">
        <v>4</v>
      </c>
      <c r="D60" s="19"/>
      <c r="E60" s="12">
        <v>0</v>
      </c>
      <c r="F60" s="83"/>
      <c r="G60" s="86"/>
      <c r="H60" s="94"/>
      <c r="I60" s="71"/>
    </row>
    <row r="61" spans="1:9" x14ac:dyDescent="0.2">
      <c r="A61" s="76"/>
      <c r="B61" s="22" t="s">
        <v>35</v>
      </c>
      <c r="C61" s="11" t="s">
        <v>5</v>
      </c>
      <c r="D61" s="19"/>
      <c r="E61" s="12">
        <v>0</v>
      </c>
      <c r="F61" s="83"/>
      <c r="G61" s="86"/>
      <c r="H61" s="94"/>
      <c r="I61" s="71"/>
    </row>
    <row r="62" spans="1:9" x14ac:dyDescent="0.2">
      <c r="A62" s="76"/>
      <c r="B62" s="19" t="s">
        <v>19</v>
      </c>
      <c r="C62" s="11" t="s">
        <v>7</v>
      </c>
      <c r="D62" s="19"/>
      <c r="E62" s="12">
        <v>0</v>
      </c>
      <c r="F62" s="83"/>
      <c r="G62" s="86"/>
      <c r="H62" s="94"/>
      <c r="I62" s="71"/>
    </row>
    <row r="63" spans="1:9" x14ac:dyDescent="0.2">
      <c r="A63" s="76"/>
      <c r="B63" s="19" t="s">
        <v>31</v>
      </c>
      <c r="C63" s="20" t="s">
        <v>6</v>
      </c>
      <c r="D63" s="19"/>
      <c r="E63" s="12">
        <v>0</v>
      </c>
      <c r="F63" s="83"/>
      <c r="G63" s="86"/>
      <c r="H63" s="94"/>
      <c r="I63" s="71"/>
    </row>
    <row r="64" spans="1:9" x14ac:dyDescent="0.2">
      <c r="A64" s="76"/>
      <c r="B64" s="19" t="s">
        <v>20</v>
      </c>
      <c r="C64" s="24" t="s">
        <v>25</v>
      </c>
      <c r="D64" s="19"/>
      <c r="E64" s="12">
        <v>0</v>
      </c>
      <c r="F64" s="83"/>
      <c r="G64" s="86"/>
      <c r="H64" s="94"/>
      <c r="I64" s="71"/>
    </row>
    <row r="65" spans="1:9" x14ac:dyDescent="0.2">
      <c r="A65" s="76"/>
      <c r="B65" s="19" t="s">
        <v>32</v>
      </c>
      <c r="C65" s="20" t="s">
        <v>26</v>
      </c>
      <c r="D65" s="19"/>
      <c r="E65" s="12">
        <v>0</v>
      </c>
      <c r="F65" s="83"/>
      <c r="G65" s="86"/>
      <c r="H65" s="94"/>
      <c r="I65" s="71"/>
    </row>
    <row r="66" spans="1:9" x14ac:dyDescent="0.2">
      <c r="A66" s="76"/>
      <c r="B66" s="19" t="s">
        <v>33</v>
      </c>
      <c r="C66" s="20" t="s">
        <v>27</v>
      </c>
      <c r="D66" s="19"/>
      <c r="E66" s="12">
        <v>0</v>
      </c>
      <c r="F66" s="83"/>
      <c r="G66" s="86"/>
      <c r="H66" s="94"/>
      <c r="I66" s="71"/>
    </row>
    <row r="67" spans="1:9" x14ac:dyDescent="0.2">
      <c r="A67" s="76"/>
      <c r="B67" s="78" t="s">
        <v>34</v>
      </c>
      <c r="C67" s="19" t="s">
        <v>28</v>
      </c>
      <c r="D67" s="19"/>
      <c r="E67" s="12">
        <v>0</v>
      </c>
      <c r="F67" s="83"/>
      <c r="G67" s="86"/>
      <c r="H67" s="94"/>
      <c r="I67" s="71"/>
    </row>
    <row r="68" spans="1:9" ht="13.5" thickBot="1" x14ac:dyDescent="0.25">
      <c r="A68" s="77"/>
      <c r="B68" s="80"/>
      <c r="C68" s="21" t="s">
        <v>29</v>
      </c>
      <c r="D68" s="21"/>
      <c r="E68" s="14">
        <v>0</v>
      </c>
      <c r="F68" s="84"/>
      <c r="G68" s="87"/>
      <c r="H68" s="95"/>
      <c r="I68" s="72"/>
    </row>
    <row r="69" spans="1:9" x14ac:dyDescent="0.2">
      <c r="A69" s="75">
        <v>7</v>
      </c>
      <c r="B69" s="18" t="s">
        <v>38</v>
      </c>
      <c r="C69" s="81" t="s">
        <v>37</v>
      </c>
      <c r="D69" s="18"/>
      <c r="E69" s="9">
        <v>0</v>
      </c>
      <c r="F69" s="82">
        <f>SUM(E69:E78)</f>
        <v>0</v>
      </c>
      <c r="G69" s="85"/>
      <c r="H69" s="88">
        <v>0</v>
      </c>
      <c r="I69" s="70">
        <v>0</v>
      </c>
    </row>
    <row r="70" spans="1:9" ht="13.5" customHeight="1" x14ac:dyDescent="0.2">
      <c r="A70" s="76"/>
      <c r="B70" s="78" t="s">
        <v>36</v>
      </c>
      <c r="C70" s="79"/>
      <c r="D70" s="19"/>
      <c r="E70" s="12">
        <v>0</v>
      </c>
      <c r="F70" s="83"/>
      <c r="G70" s="86"/>
      <c r="H70" s="89"/>
      <c r="I70" s="71"/>
    </row>
    <row r="71" spans="1:9" x14ac:dyDescent="0.2">
      <c r="A71" s="76"/>
      <c r="B71" s="79"/>
      <c r="C71" s="79"/>
      <c r="D71" s="19"/>
      <c r="E71" s="12">
        <v>0</v>
      </c>
      <c r="F71" s="83"/>
      <c r="G71" s="86"/>
      <c r="H71" s="89"/>
      <c r="I71" s="71"/>
    </row>
    <row r="72" spans="1:9" x14ac:dyDescent="0.2">
      <c r="A72" s="76"/>
      <c r="B72" s="79"/>
      <c r="C72" s="79"/>
      <c r="D72" s="19"/>
      <c r="E72" s="12">
        <v>0</v>
      </c>
      <c r="F72" s="83"/>
      <c r="G72" s="86"/>
      <c r="H72" s="89"/>
      <c r="I72" s="71"/>
    </row>
    <row r="73" spans="1:9" x14ac:dyDescent="0.2">
      <c r="A73" s="76"/>
      <c r="B73" s="79"/>
      <c r="C73" s="79"/>
      <c r="D73" s="19"/>
      <c r="E73" s="12">
        <v>0</v>
      </c>
      <c r="F73" s="83"/>
      <c r="G73" s="86"/>
      <c r="H73" s="89"/>
      <c r="I73" s="71"/>
    </row>
    <row r="74" spans="1:9" x14ac:dyDescent="0.2">
      <c r="A74" s="76"/>
      <c r="B74" s="79"/>
      <c r="C74" s="79"/>
      <c r="D74" s="19"/>
      <c r="E74" s="12">
        <v>0</v>
      </c>
      <c r="F74" s="83"/>
      <c r="G74" s="86"/>
      <c r="H74" s="89"/>
      <c r="I74" s="71"/>
    </row>
    <row r="75" spans="1:9" x14ac:dyDescent="0.2">
      <c r="A75" s="76"/>
      <c r="B75" s="79"/>
      <c r="C75" s="79"/>
      <c r="D75" s="19"/>
      <c r="E75" s="12">
        <v>0</v>
      </c>
      <c r="F75" s="83"/>
      <c r="G75" s="86"/>
      <c r="H75" s="89"/>
      <c r="I75" s="71"/>
    </row>
    <row r="76" spans="1:9" x14ac:dyDescent="0.2">
      <c r="A76" s="76"/>
      <c r="B76" s="79"/>
      <c r="C76" s="79"/>
      <c r="D76" s="19"/>
      <c r="E76" s="12">
        <v>0</v>
      </c>
      <c r="F76" s="83"/>
      <c r="G76" s="86"/>
      <c r="H76" s="89"/>
      <c r="I76" s="71"/>
    </row>
    <row r="77" spans="1:9" x14ac:dyDescent="0.2">
      <c r="A77" s="76"/>
      <c r="B77" s="79"/>
      <c r="C77" s="79"/>
      <c r="D77" s="19"/>
      <c r="E77" s="12">
        <v>0</v>
      </c>
      <c r="F77" s="83"/>
      <c r="G77" s="86"/>
      <c r="H77" s="89"/>
      <c r="I77" s="71"/>
    </row>
    <row r="78" spans="1:9" ht="13.5" thickBot="1" x14ac:dyDescent="0.25">
      <c r="A78" s="77"/>
      <c r="B78" s="80"/>
      <c r="C78" s="80"/>
      <c r="D78" s="21"/>
      <c r="E78" s="14">
        <v>0</v>
      </c>
      <c r="F78" s="84"/>
      <c r="G78" s="87"/>
      <c r="H78" s="90"/>
      <c r="I78" s="72"/>
    </row>
    <row r="79" spans="1:9" ht="32.25" customHeight="1" thickBot="1" x14ac:dyDescent="0.25">
      <c r="A79" s="55" t="s">
        <v>70</v>
      </c>
      <c r="B79" s="56"/>
      <c r="C79" s="56"/>
      <c r="D79" s="56"/>
      <c r="E79" s="57"/>
      <c r="F79" s="25">
        <f>SUM(F9:F69)</f>
        <v>0</v>
      </c>
      <c r="G79" s="26"/>
      <c r="H79" s="27">
        <v>0</v>
      </c>
      <c r="I79" s="27">
        <v>0</v>
      </c>
    </row>
    <row r="80" spans="1:9" ht="12" customHeight="1" thickBot="1" x14ac:dyDescent="0.25">
      <c r="A80" s="46"/>
      <c r="B80" s="47"/>
      <c r="C80" s="47"/>
      <c r="D80" s="47"/>
      <c r="E80" s="47"/>
      <c r="F80" s="47"/>
      <c r="G80" s="47"/>
      <c r="H80" s="47"/>
      <c r="I80" s="48"/>
    </row>
    <row r="81" spans="1:9" ht="12.95" customHeight="1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ht="12.95" customHeight="1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ht="18" customHeight="1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ht="13.5" thickBot="1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9" ht="13.5" thickBot="1" x14ac:dyDescent="0.25">
      <c r="A99" s="28"/>
      <c r="B99" s="29"/>
      <c r="C99" s="29"/>
      <c r="D99" s="29"/>
      <c r="E99" s="29"/>
      <c r="F99" s="29"/>
      <c r="G99" s="29"/>
      <c r="H99" s="29"/>
      <c r="I99" s="30"/>
    </row>
    <row r="100" spans="1:9" x14ac:dyDescent="0.2">
      <c r="A100" s="58" t="s">
        <v>71</v>
      </c>
      <c r="B100" s="59"/>
      <c r="C100" s="59"/>
      <c r="D100" s="59"/>
      <c r="E100" s="59"/>
      <c r="F100" s="59"/>
      <c r="G100" s="59"/>
      <c r="H100" s="59"/>
      <c r="I100" s="60"/>
    </row>
    <row r="101" spans="1:9" ht="13.5" thickBot="1" x14ac:dyDescent="0.25">
      <c r="A101" s="61"/>
      <c r="B101" s="62"/>
      <c r="C101" s="62"/>
      <c r="D101" s="62"/>
      <c r="E101" s="62"/>
      <c r="F101" s="62"/>
      <c r="G101" s="62"/>
      <c r="H101" s="62"/>
      <c r="I101" s="63"/>
    </row>
    <row r="102" spans="1:9" ht="13.5" thickBot="1" x14ac:dyDescent="0.25">
      <c r="A102" s="5" t="s">
        <v>8</v>
      </c>
      <c r="B102" s="6" t="s">
        <v>68</v>
      </c>
      <c r="C102" s="6" t="s">
        <v>66</v>
      </c>
      <c r="D102" s="6" t="s">
        <v>52</v>
      </c>
      <c r="E102" s="6" t="s">
        <v>53</v>
      </c>
      <c r="F102" s="6" t="s">
        <v>1</v>
      </c>
      <c r="G102" s="6" t="s">
        <v>54</v>
      </c>
      <c r="H102" s="6" t="s">
        <v>55</v>
      </c>
      <c r="I102" s="7" t="s">
        <v>0</v>
      </c>
    </row>
    <row r="103" spans="1:9" x14ac:dyDescent="0.2">
      <c r="A103" s="31">
        <v>8</v>
      </c>
      <c r="B103" s="32" t="s">
        <v>39</v>
      </c>
      <c r="C103" s="32" t="s">
        <v>40</v>
      </c>
      <c r="D103" s="32" t="s">
        <v>41</v>
      </c>
      <c r="E103" s="32"/>
      <c r="F103" s="33">
        <f>SUM(E103)</f>
        <v>0</v>
      </c>
      <c r="G103" s="32"/>
      <c r="H103" s="33">
        <v>0</v>
      </c>
      <c r="I103" s="34">
        <v>0</v>
      </c>
    </row>
    <row r="104" spans="1:9" x14ac:dyDescent="0.2">
      <c r="A104" s="31">
        <v>9</v>
      </c>
      <c r="B104" s="32" t="s">
        <v>42</v>
      </c>
      <c r="C104" s="32" t="s">
        <v>43</v>
      </c>
      <c r="D104" s="32" t="s">
        <v>41</v>
      </c>
      <c r="E104" s="32"/>
      <c r="F104" s="33">
        <f>SUM(E104)</f>
        <v>0</v>
      </c>
      <c r="G104" s="32"/>
      <c r="H104" s="33">
        <v>0</v>
      </c>
      <c r="I104" s="34">
        <v>0</v>
      </c>
    </row>
    <row r="105" spans="1:9" x14ac:dyDescent="0.2">
      <c r="A105" s="64">
        <v>10</v>
      </c>
      <c r="B105" s="32" t="s">
        <v>45</v>
      </c>
      <c r="C105" s="66" t="s">
        <v>44</v>
      </c>
      <c r="D105" s="66" t="s">
        <v>41</v>
      </c>
      <c r="E105" s="49"/>
      <c r="F105" s="68">
        <f>SUM(E105)</f>
        <v>0</v>
      </c>
      <c r="G105" s="73"/>
      <c r="H105" s="51">
        <v>0</v>
      </c>
      <c r="I105" s="53">
        <v>0</v>
      </c>
    </row>
    <row r="106" spans="1:9" x14ac:dyDescent="0.2">
      <c r="A106" s="65"/>
      <c r="B106" s="32" t="s">
        <v>46</v>
      </c>
      <c r="C106" s="67"/>
      <c r="D106" s="67"/>
      <c r="E106" s="50"/>
      <c r="F106" s="69"/>
      <c r="G106" s="74"/>
      <c r="H106" s="52"/>
      <c r="I106" s="54"/>
    </row>
    <row r="107" spans="1:9" x14ac:dyDescent="0.2">
      <c r="A107" s="64">
        <v>11</v>
      </c>
      <c r="B107" s="32" t="s">
        <v>47</v>
      </c>
      <c r="C107" s="66" t="s">
        <v>49</v>
      </c>
      <c r="D107" s="66" t="s">
        <v>41</v>
      </c>
      <c r="E107" s="49"/>
      <c r="F107" s="51">
        <f>SUM(E107)</f>
        <v>0</v>
      </c>
      <c r="G107" s="49"/>
      <c r="H107" s="51">
        <v>0</v>
      </c>
      <c r="I107" s="53">
        <v>0</v>
      </c>
    </row>
    <row r="108" spans="1:9" x14ac:dyDescent="0.2">
      <c r="A108" s="65"/>
      <c r="B108" s="32" t="s">
        <v>48</v>
      </c>
      <c r="C108" s="67"/>
      <c r="D108" s="67"/>
      <c r="E108" s="50"/>
      <c r="F108" s="52"/>
      <c r="G108" s="50"/>
      <c r="H108" s="52"/>
      <c r="I108" s="54"/>
    </row>
    <row r="109" spans="1:9" x14ac:dyDescent="0.2">
      <c r="A109" s="31">
        <v>12</v>
      </c>
      <c r="B109" s="35" t="s">
        <v>69</v>
      </c>
      <c r="C109" s="36" t="s">
        <v>58</v>
      </c>
      <c r="D109" s="32" t="s">
        <v>67</v>
      </c>
      <c r="E109" s="32"/>
      <c r="F109" s="33">
        <v>0</v>
      </c>
      <c r="G109" s="32"/>
      <c r="H109" s="33">
        <v>0</v>
      </c>
      <c r="I109" s="34">
        <v>0</v>
      </c>
    </row>
    <row r="110" spans="1:9" x14ac:dyDescent="0.2">
      <c r="A110" s="31">
        <v>13</v>
      </c>
      <c r="B110" s="35" t="s">
        <v>69</v>
      </c>
      <c r="C110" s="36" t="s">
        <v>59</v>
      </c>
      <c r="D110" s="32" t="s">
        <v>67</v>
      </c>
      <c r="E110" s="32"/>
      <c r="F110" s="33">
        <v>0</v>
      </c>
      <c r="G110" s="32"/>
      <c r="H110" s="33">
        <v>0</v>
      </c>
      <c r="I110" s="34">
        <v>0</v>
      </c>
    </row>
    <row r="111" spans="1:9" x14ac:dyDescent="0.2">
      <c r="A111" s="31">
        <v>14</v>
      </c>
      <c r="B111" s="35" t="s">
        <v>69</v>
      </c>
      <c r="C111" s="36" t="s">
        <v>60</v>
      </c>
      <c r="D111" s="32" t="s">
        <v>67</v>
      </c>
      <c r="E111" s="32"/>
      <c r="F111" s="33">
        <v>0</v>
      </c>
      <c r="G111" s="32"/>
      <c r="H111" s="33">
        <v>0</v>
      </c>
      <c r="I111" s="34">
        <v>0</v>
      </c>
    </row>
    <row r="112" spans="1:9" x14ac:dyDescent="0.2">
      <c r="A112" s="31">
        <v>15</v>
      </c>
      <c r="B112" s="35" t="s">
        <v>69</v>
      </c>
      <c r="C112" s="36" t="s">
        <v>61</v>
      </c>
      <c r="D112" s="32" t="s">
        <v>67</v>
      </c>
      <c r="E112" s="32"/>
      <c r="F112" s="33">
        <v>0</v>
      </c>
      <c r="G112" s="32"/>
      <c r="H112" s="33">
        <v>0</v>
      </c>
      <c r="I112" s="34">
        <v>0</v>
      </c>
    </row>
    <row r="113" spans="1:9" x14ac:dyDescent="0.2">
      <c r="A113" s="31">
        <v>16</v>
      </c>
      <c r="B113" s="35" t="s">
        <v>69</v>
      </c>
      <c r="C113" s="36" t="s">
        <v>77</v>
      </c>
      <c r="D113" s="32" t="s">
        <v>67</v>
      </c>
      <c r="E113" s="32"/>
      <c r="F113" s="33">
        <v>0</v>
      </c>
      <c r="G113" s="32"/>
      <c r="H113" s="33">
        <v>0</v>
      </c>
      <c r="I113" s="34">
        <v>0</v>
      </c>
    </row>
    <row r="114" spans="1:9" x14ac:dyDescent="0.2">
      <c r="A114" s="31">
        <v>17</v>
      </c>
      <c r="B114" s="35" t="s">
        <v>69</v>
      </c>
      <c r="C114" s="36" t="s">
        <v>62</v>
      </c>
      <c r="D114" s="32" t="s">
        <v>67</v>
      </c>
      <c r="E114" s="32"/>
      <c r="F114" s="33">
        <v>0</v>
      </c>
      <c r="G114" s="32"/>
      <c r="H114" s="33">
        <v>0</v>
      </c>
      <c r="I114" s="34">
        <v>0</v>
      </c>
    </row>
    <row r="115" spans="1:9" x14ac:dyDescent="0.2">
      <c r="A115" s="31">
        <v>18</v>
      </c>
      <c r="B115" s="35" t="s">
        <v>69</v>
      </c>
      <c r="C115" s="36" t="s">
        <v>63</v>
      </c>
      <c r="D115" s="32" t="s">
        <v>67</v>
      </c>
      <c r="E115" s="32"/>
      <c r="F115" s="33">
        <v>0</v>
      </c>
      <c r="G115" s="32"/>
      <c r="H115" s="33">
        <v>0</v>
      </c>
      <c r="I115" s="34">
        <v>0</v>
      </c>
    </row>
    <row r="116" spans="1:9" x14ac:dyDescent="0.2">
      <c r="A116" s="31">
        <v>19</v>
      </c>
      <c r="B116" s="35" t="s">
        <v>69</v>
      </c>
      <c r="C116" s="36" t="s">
        <v>64</v>
      </c>
      <c r="D116" s="32" t="s">
        <v>67</v>
      </c>
      <c r="E116" s="32"/>
      <c r="F116" s="33">
        <v>0</v>
      </c>
      <c r="G116" s="32"/>
      <c r="H116" s="33">
        <v>0</v>
      </c>
      <c r="I116" s="34">
        <v>0</v>
      </c>
    </row>
    <row r="117" spans="1:9" x14ac:dyDescent="0.2">
      <c r="A117" s="31">
        <v>20</v>
      </c>
      <c r="B117" s="35" t="s">
        <v>69</v>
      </c>
      <c r="C117" s="36" t="s">
        <v>65</v>
      </c>
      <c r="D117" s="32" t="s">
        <v>67</v>
      </c>
      <c r="E117" s="32"/>
      <c r="F117" s="33">
        <v>0</v>
      </c>
      <c r="G117" s="32"/>
      <c r="H117" s="33">
        <v>0</v>
      </c>
      <c r="I117" s="34">
        <v>0</v>
      </c>
    </row>
    <row r="118" spans="1:9" x14ac:dyDescent="0.2">
      <c r="A118" s="31">
        <v>21</v>
      </c>
      <c r="B118" s="35" t="s">
        <v>69</v>
      </c>
      <c r="C118" s="36" t="s">
        <v>78</v>
      </c>
      <c r="D118" s="32" t="s">
        <v>67</v>
      </c>
      <c r="E118" s="32"/>
      <c r="F118" s="33">
        <v>0</v>
      </c>
      <c r="G118" s="32"/>
      <c r="H118" s="33">
        <v>0</v>
      </c>
      <c r="I118" s="34">
        <v>0</v>
      </c>
    </row>
    <row r="119" spans="1:9" x14ac:dyDescent="0.2">
      <c r="A119" s="31">
        <v>22</v>
      </c>
      <c r="B119" s="35" t="s">
        <v>69</v>
      </c>
      <c r="C119" s="36" t="s">
        <v>79</v>
      </c>
      <c r="D119" s="32" t="s">
        <v>67</v>
      </c>
      <c r="E119" s="32"/>
      <c r="F119" s="33">
        <v>0</v>
      </c>
      <c r="G119" s="32"/>
      <c r="H119" s="33">
        <v>0</v>
      </c>
      <c r="I119" s="34">
        <v>0</v>
      </c>
    </row>
    <row r="120" spans="1:9" ht="13.5" thickBot="1" x14ac:dyDescent="0.25">
      <c r="A120" s="37"/>
      <c r="B120" s="38"/>
      <c r="C120" s="38"/>
      <c r="D120" s="38"/>
      <c r="E120" s="38"/>
      <c r="F120" s="38"/>
      <c r="G120" s="38"/>
      <c r="H120" s="38"/>
      <c r="I120" s="39"/>
    </row>
  </sheetData>
  <mergeCells count="69">
    <mergeCell ref="A6:I6"/>
    <mergeCell ref="A7:I7"/>
    <mergeCell ref="A9:A18"/>
    <mergeCell ref="B9:B18"/>
    <mergeCell ref="F9:F18"/>
    <mergeCell ref="G9:G18"/>
    <mergeCell ref="H9:H18"/>
    <mergeCell ref="I9:I18"/>
    <mergeCell ref="C13:C18"/>
    <mergeCell ref="A19:A28"/>
    <mergeCell ref="F19:F28"/>
    <mergeCell ref="G19:G28"/>
    <mergeCell ref="H19:H28"/>
    <mergeCell ref="I19:I28"/>
    <mergeCell ref="B20:B28"/>
    <mergeCell ref="C24:C28"/>
    <mergeCell ref="A29:A38"/>
    <mergeCell ref="F29:F38"/>
    <mergeCell ref="G29:G38"/>
    <mergeCell ref="H29:H38"/>
    <mergeCell ref="I29:I38"/>
    <mergeCell ref="B30:B38"/>
    <mergeCell ref="C36:C38"/>
    <mergeCell ref="A39:A48"/>
    <mergeCell ref="F39:F48"/>
    <mergeCell ref="G39:G48"/>
    <mergeCell ref="H39:H48"/>
    <mergeCell ref="I39:I48"/>
    <mergeCell ref="B40:B48"/>
    <mergeCell ref="C46:C48"/>
    <mergeCell ref="A49:A58"/>
    <mergeCell ref="F49:F58"/>
    <mergeCell ref="G49:G58"/>
    <mergeCell ref="H49:H58"/>
    <mergeCell ref="I49:I58"/>
    <mergeCell ref="B54:B58"/>
    <mergeCell ref="C57:C58"/>
    <mergeCell ref="I69:I78"/>
    <mergeCell ref="B70:B78"/>
    <mergeCell ref="A59:A68"/>
    <mergeCell ref="F59:F68"/>
    <mergeCell ref="G59:G68"/>
    <mergeCell ref="H59:H68"/>
    <mergeCell ref="I59:I68"/>
    <mergeCell ref="B67:B68"/>
    <mergeCell ref="A69:A78"/>
    <mergeCell ref="C69:C78"/>
    <mergeCell ref="F69:F78"/>
    <mergeCell ref="G69:G78"/>
    <mergeCell ref="H69:H78"/>
    <mergeCell ref="A79:E79"/>
    <mergeCell ref="A80:I80"/>
    <mergeCell ref="A100:I101"/>
    <mergeCell ref="A105:A106"/>
    <mergeCell ref="C105:C106"/>
    <mergeCell ref="D105:D106"/>
    <mergeCell ref="E105:E106"/>
    <mergeCell ref="F105:F106"/>
    <mergeCell ref="G105:G106"/>
    <mergeCell ref="H105:H106"/>
    <mergeCell ref="I105:I106"/>
    <mergeCell ref="G107:G108"/>
    <mergeCell ref="H107:H108"/>
    <mergeCell ref="I107:I108"/>
    <mergeCell ref="A107:A108"/>
    <mergeCell ref="C107:C108"/>
    <mergeCell ref="D107:D108"/>
    <mergeCell ref="E107:E108"/>
    <mergeCell ref="F107:F108"/>
  </mergeCells>
  <pageMargins left="0.25" right="0.25" top="0.53489583333333335" bottom="0.75" header="0.3" footer="0.53187499999999999"/>
  <pageSetup paperSize="9" scale="79" fitToHeight="0" orientation="landscape" r:id="rId1"/>
  <headerFooter>
    <oddHeader>&amp;RZałacznik nr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FDE4-D1B5-4350-8E9B-3983D9454E6A}">
  <sheetPr>
    <pageSetUpPr fitToPage="1"/>
  </sheetPr>
  <dimension ref="A1:I120"/>
  <sheetViews>
    <sheetView view="pageLayout" zoomScaleNormal="100" zoomScaleSheetLayoutView="106" workbookViewId="0">
      <selection activeCell="B2" sqref="B2"/>
    </sheetView>
  </sheetViews>
  <sheetFormatPr defaultRowHeight="12.75" x14ac:dyDescent="0.2"/>
  <cols>
    <col min="1" max="1" width="4.7109375" style="1" customWidth="1"/>
    <col min="2" max="2" width="33.28515625" style="1" bestFit="1" customWidth="1"/>
    <col min="3" max="3" width="40.85546875" style="1" bestFit="1" customWidth="1"/>
    <col min="4" max="4" width="27.5703125" style="1" customWidth="1"/>
    <col min="5" max="5" width="24.28515625" style="1" customWidth="1"/>
    <col min="6" max="6" width="12.7109375" style="1" bestFit="1" customWidth="1"/>
    <col min="7" max="7" width="11.28515625" style="1" bestFit="1" customWidth="1"/>
    <col min="8" max="8" width="12.140625" style="1" bestFit="1" customWidth="1"/>
    <col min="9" max="9" width="13.42578125" style="1" bestFit="1" customWidth="1"/>
    <col min="10" max="16384" width="9.140625" style="1"/>
  </cols>
  <sheetData>
    <row r="1" spans="1:9" x14ac:dyDescent="0.2">
      <c r="A1" s="3"/>
      <c r="B1" s="3"/>
      <c r="C1" s="3"/>
      <c r="D1" s="3"/>
      <c r="E1" s="3"/>
      <c r="F1" s="3"/>
      <c r="G1" s="3"/>
      <c r="H1" s="3"/>
      <c r="I1" s="3"/>
    </row>
    <row r="2" spans="1:9" ht="18.75" x14ac:dyDescent="0.2">
      <c r="A2" s="3"/>
      <c r="B2" s="3"/>
      <c r="C2" s="3"/>
      <c r="D2" s="4" t="s">
        <v>76</v>
      </c>
      <c r="E2" s="3"/>
      <c r="F2" s="3"/>
      <c r="G2" s="3"/>
      <c r="H2" s="3"/>
      <c r="I2" s="3"/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/>
      <c r="B4" s="3"/>
      <c r="C4" s="3"/>
      <c r="D4" s="3"/>
      <c r="E4" s="3"/>
      <c r="F4" s="3"/>
      <c r="G4" s="3"/>
      <c r="H4" s="3"/>
      <c r="I4" s="3"/>
    </row>
    <row r="5" spans="1:9" ht="13.5" thickBo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6.1" customHeight="1" thickBot="1" x14ac:dyDescent="0.25">
      <c r="A6" s="40" t="s">
        <v>56</v>
      </c>
      <c r="B6" s="41"/>
      <c r="C6" s="41"/>
      <c r="D6" s="41"/>
      <c r="E6" s="41"/>
      <c r="F6" s="41"/>
      <c r="G6" s="41"/>
      <c r="H6" s="41"/>
      <c r="I6" s="42"/>
    </row>
    <row r="7" spans="1:9" ht="26.1" customHeight="1" thickBot="1" x14ac:dyDescent="0.25">
      <c r="A7" s="43" t="s">
        <v>57</v>
      </c>
      <c r="B7" s="44"/>
      <c r="C7" s="44"/>
      <c r="D7" s="44"/>
      <c r="E7" s="44"/>
      <c r="F7" s="44"/>
      <c r="G7" s="44"/>
      <c r="H7" s="44"/>
      <c r="I7" s="45"/>
    </row>
    <row r="8" spans="1:9" s="2" customFormat="1" ht="18" customHeight="1" thickBot="1" x14ac:dyDescent="0.25">
      <c r="A8" s="5" t="s">
        <v>8</v>
      </c>
      <c r="B8" s="6" t="s">
        <v>50</v>
      </c>
      <c r="C8" s="6" t="s">
        <v>51</v>
      </c>
      <c r="D8" s="6" t="s">
        <v>52</v>
      </c>
      <c r="E8" s="6" t="s">
        <v>53</v>
      </c>
      <c r="F8" s="6" t="s">
        <v>1</v>
      </c>
      <c r="G8" s="6" t="s">
        <v>54</v>
      </c>
      <c r="H8" s="6" t="s">
        <v>55</v>
      </c>
      <c r="I8" s="7" t="s">
        <v>0</v>
      </c>
    </row>
    <row r="9" spans="1:9" x14ac:dyDescent="0.2">
      <c r="A9" s="96">
        <v>1</v>
      </c>
      <c r="B9" s="109" t="s">
        <v>2</v>
      </c>
      <c r="C9" s="8" t="s">
        <v>3</v>
      </c>
      <c r="D9" s="8"/>
      <c r="E9" s="9">
        <v>0</v>
      </c>
      <c r="F9" s="110">
        <f>SUM(E9:E18)</f>
        <v>0</v>
      </c>
      <c r="G9" s="113"/>
      <c r="H9" s="116">
        <v>0</v>
      </c>
      <c r="I9" s="106">
        <v>0</v>
      </c>
    </row>
    <row r="10" spans="1:9" x14ac:dyDescent="0.2">
      <c r="A10" s="97"/>
      <c r="B10" s="99"/>
      <c r="C10" s="10" t="s">
        <v>4</v>
      </c>
      <c r="D10" s="11"/>
      <c r="E10" s="12">
        <v>0</v>
      </c>
      <c r="F10" s="111"/>
      <c r="G10" s="114"/>
      <c r="H10" s="117"/>
      <c r="I10" s="107"/>
    </row>
    <row r="11" spans="1:9" x14ac:dyDescent="0.2">
      <c r="A11" s="97"/>
      <c r="B11" s="99"/>
      <c r="C11" s="11" t="s">
        <v>5</v>
      </c>
      <c r="D11" s="11"/>
      <c r="E11" s="12">
        <v>0</v>
      </c>
      <c r="F11" s="111"/>
      <c r="G11" s="114"/>
      <c r="H11" s="117"/>
      <c r="I11" s="107"/>
    </row>
    <row r="12" spans="1:9" x14ac:dyDescent="0.2">
      <c r="A12" s="97"/>
      <c r="B12" s="99"/>
      <c r="C12" s="11" t="s">
        <v>7</v>
      </c>
      <c r="D12" s="11"/>
      <c r="E12" s="12">
        <v>0</v>
      </c>
      <c r="F12" s="111"/>
      <c r="G12" s="114"/>
      <c r="H12" s="117"/>
      <c r="I12" s="107"/>
    </row>
    <row r="13" spans="1:9" x14ac:dyDescent="0.2">
      <c r="A13" s="97"/>
      <c r="B13" s="99"/>
      <c r="C13" s="91" t="s">
        <v>6</v>
      </c>
      <c r="D13" s="11"/>
      <c r="E13" s="12">
        <v>0</v>
      </c>
      <c r="F13" s="111"/>
      <c r="G13" s="114"/>
      <c r="H13" s="117"/>
      <c r="I13" s="107"/>
    </row>
    <row r="14" spans="1:9" x14ac:dyDescent="0.2">
      <c r="A14" s="97"/>
      <c r="B14" s="99"/>
      <c r="C14" s="99"/>
      <c r="D14" s="11"/>
      <c r="E14" s="12">
        <v>0</v>
      </c>
      <c r="F14" s="111"/>
      <c r="G14" s="114"/>
      <c r="H14" s="117"/>
      <c r="I14" s="107"/>
    </row>
    <row r="15" spans="1:9" x14ac:dyDescent="0.2">
      <c r="A15" s="97"/>
      <c r="B15" s="99"/>
      <c r="C15" s="99"/>
      <c r="D15" s="11"/>
      <c r="E15" s="12">
        <v>0</v>
      </c>
      <c r="F15" s="111"/>
      <c r="G15" s="114"/>
      <c r="H15" s="117"/>
      <c r="I15" s="107"/>
    </row>
    <row r="16" spans="1:9" x14ac:dyDescent="0.2">
      <c r="A16" s="97"/>
      <c r="B16" s="99"/>
      <c r="C16" s="99"/>
      <c r="D16" s="11"/>
      <c r="E16" s="12">
        <v>0</v>
      </c>
      <c r="F16" s="111"/>
      <c r="G16" s="114"/>
      <c r="H16" s="117"/>
      <c r="I16" s="107"/>
    </row>
    <row r="17" spans="1:9" x14ac:dyDescent="0.2">
      <c r="A17" s="97"/>
      <c r="B17" s="99"/>
      <c r="C17" s="99"/>
      <c r="D17" s="11"/>
      <c r="E17" s="12">
        <v>0</v>
      </c>
      <c r="F17" s="111"/>
      <c r="G17" s="114"/>
      <c r="H17" s="117"/>
      <c r="I17" s="107"/>
    </row>
    <row r="18" spans="1:9" ht="13.5" thickBot="1" x14ac:dyDescent="0.25">
      <c r="A18" s="98"/>
      <c r="B18" s="92"/>
      <c r="C18" s="92"/>
      <c r="D18" s="13"/>
      <c r="E18" s="14">
        <v>0</v>
      </c>
      <c r="F18" s="112"/>
      <c r="G18" s="115"/>
      <c r="H18" s="118"/>
      <c r="I18" s="108"/>
    </row>
    <row r="19" spans="1:9" x14ac:dyDescent="0.2">
      <c r="A19" s="96">
        <v>2</v>
      </c>
      <c r="B19" s="8" t="s">
        <v>2</v>
      </c>
      <c r="C19" s="8" t="s">
        <v>3</v>
      </c>
      <c r="D19" s="8"/>
      <c r="E19" s="9">
        <v>0</v>
      </c>
      <c r="F19" s="82">
        <f>SUM(E19:E28)</f>
        <v>0</v>
      </c>
      <c r="G19" s="85"/>
      <c r="H19" s="88">
        <v>0</v>
      </c>
      <c r="I19" s="70">
        <v>0</v>
      </c>
    </row>
    <row r="20" spans="1:9" x14ac:dyDescent="0.2">
      <c r="A20" s="97"/>
      <c r="B20" s="91" t="s">
        <v>9</v>
      </c>
      <c r="C20" s="15" t="s">
        <v>4</v>
      </c>
      <c r="D20" s="11"/>
      <c r="E20" s="12">
        <v>0</v>
      </c>
      <c r="F20" s="83"/>
      <c r="G20" s="86"/>
      <c r="H20" s="89"/>
      <c r="I20" s="71"/>
    </row>
    <row r="21" spans="1:9" x14ac:dyDescent="0.2">
      <c r="A21" s="97"/>
      <c r="B21" s="99"/>
      <c r="C21" s="11" t="s">
        <v>5</v>
      </c>
      <c r="D21" s="11"/>
      <c r="E21" s="12">
        <v>0</v>
      </c>
      <c r="F21" s="83"/>
      <c r="G21" s="86"/>
      <c r="H21" s="89"/>
      <c r="I21" s="71"/>
    </row>
    <row r="22" spans="1:9" x14ac:dyDescent="0.2">
      <c r="A22" s="97"/>
      <c r="B22" s="99"/>
      <c r="C22" s="11" t="s">
        <v>7</v>
      </c>
      <c r="D22" s="11"/>
      <c r="E22" s="12">
        <v>0</v>
      </c>
      <c r="F22" s="83"/>
      <c r="G22" s="86"/>
      <c r="H22" s="89"/>
      <c r="I22" s="71"/>
    </row>
    <row r="23" spans="1:9" x14ac:dyDescent="0.2">
      <c r="A23" s="97"/>
      <c r="B23" s="99"/>
      <c r="C23" s="11" t="s">
        <v>6</v>
      </c>
      <c r="D23" s="11"/>
      <c r="E23" s="12">
        <v>0</v>
      </c>
      <c r="F23" s="83"/>
      <c r="G23" s="86"/>
      <c r="H23" s="89"/>
      <c r="I23" s="71"/>
    </row>
    <row r="24" spans="1:9" x14ac:dyDescent="0.2">
      <c r="A24" s="97"/>
      <c r="B24" s="99"/>
      <c r="C24" s="91" t="s">
        <v>10</v>
      </c>
      <c r="D24" s="16"/>
      <c r="E24" s="12">
        <v>0</v>
      </c>
      <c r="F24" s="83"/>
      <c r="G24" s="86"/>
      <c r="H24" s="89"/>
      <c r="I24" s="71"/>
    </row>
    <row r="25" spans="1:9" x14ac:dyDescent="0.2">
      <c r="A25" s="97"/>
      <c r="B25" s="99"/>
      <c r="C25" s="99"/>
      <c r="D25" s="11"/>
      <c r="E25" s="12">
        <v>0</v>
      </c>
      <c r="F25" s="83"/>
      <c r="G25" s="86"/>
      <c r="H25" s="89"/>
      <c r="I25" s="71"/>
    </row>
    <row r="26" spans="1:9" x14ac:dyDescent="0.2">
      <c r="A26" s="97"/>
      <c r="B26" s="99"/>
      <c r="C26" s="99"/>
      <c r="D26" s="11"/>
      <c r="E26" s="12">
        <v>0</v>
      </c>
      <c r="F26" s="83"/>
      <c r="G26" s="86"/>
      <c r="H26" s="89"/>
      <c r="I26" s="71"/>
    </row>
    <row r="27" spans="1:9" x14ac:dyDescent="0.2">
      <c r="A27" s="97"/>
      <c r="B27" s="99"/>
      <c r="C27" s="99"/>
      <c r="D27" s="11"/>
      <c r="E27" s="12">
        <v>0</v>
      </c>
      <c r="F27" s="83"/>
      <c r="G27" s="86"/>
      <c r="H27" s="89"/>
      <c r="I27" s="71"/>
    </row>
    <row r="28" spans="1:9" ht="13.5" thickBot="1" x14ac:dyDescent="0.25">
      <c r="A28" s="98"/>
      <c r="B28" s="92"/>
      <c r="C28" s="92"/>
      <c r="D28" s="13"/>
      <c r="E28" s="14">
        <v>0</v>
      </c>
      <c r="F28" s="84"/>
      <c r="G28" s="87"/>
      <c r="H28" s="90"/>
      <c r="I28" s="72"/>
    </row>
    <row r="29" spans="1:9" x14ac:dyDescent="0.2">
      <c r="A29" s="96">
        <v>3</v>
      </c>
      <c r="B29" s="8" t="s">
        <v>2</v>
      </c>
      <c r="C29" s="8" t="s">
        <v>3</v>
      </c>
      <c r="D29" s="8"/>
      <c r="E29" s="9">
        <v>0</v>
      </c>
      <c r="F29" s="82">
        <f>SUM(E29:E38)</f>
        <v>0</v>
      </c>
      <c r="G29" s="85"/>
      <c r="H29" s="93">
        <v>0</v>
      </c>
      <c r="I29" s="70">
        <v>0</v>
      </c>
    </row>
    <row r="30" spans="1:9" x14ac:dyDescent="0.2">
      <c r="A30" s="97"/>
      <c r="B30" s="91" t="s">
        <v>11</v>
      </c>
      <c r="C30" s="15" t="s">
        <v>4</v>
      </c>
      <c r="D30" s="11"/>
      <c r="E30" s="12">
        <v>0</v>
      </c>
      <c r="F30" s="83"/>
      <c r="G30" s="86"/>
      <c r="H30" s="94"/>
      <c r="I30" s="71"/>
    </row>
    <row r="31" spans="1:9" x14ac:dyDescent="0.2">
      <c r="A31" s="97"/>
      <c r="B31" s="99"/>
      <c r="C31" s="11" t="s">
        <v>5</v>
      </c>
      <c r="D31" s="11"/>
      <c r="E31" s="12">
        <v>0</v>
      </c>
      <c r="F31" s="83"/>
      <c r="G31" s="86"/>
      <c r="H31" s="94"/>
      <c r="I31" s="71"/>
    </row>
    <row r="32" spans="1:9" x14ac:dyDescent="0.2">
      <c r="A32" s="97"/>
      <c r="B32" s="99"/>
      <c r="C32" s="11" t="s">
        <v>7</v>
      </c>
      <c r="D32" s="11"/>
      <c r="E32" s="12">
        <v>0</v>
      </c>
      <c r="F32" s="83"/>
      <c r="G32" s="86"/>
      <c r="H32" s="94"/>
      <c r="I32" s="71"/>
    </row>
    <row r="33" spans="1:9" x14ac:dyDescent="0.2">
      <c r="A33" s="97"/>
      <c r="B33" s="99"/>
      <c r="C33" s="11" t="s">
        <v>6</v>
      </c>
      <c r="D33" s="11"/>
      <c r="E33" s="12">
        <v>0</v>
      </c>
      <c r="F33" s="83"/>
      <c r="G33" s="86"/>
      <c r="H33" s="94"/>
      <c r="I33" s="71"/>
    </row>
    <row r="34" spans="1:9" x14ac:dyDescent="0.2">
      <c r="A34" s="97"/>
      <c r="B34" s="99"/>
      <c r="C34" s="11" t="s">
        <v>10</v>
      </c>
      <c r="D34" s="11"/>
      <c r="E34" s="12">
        <v>0</v>
      </c>
      <c r="F34" s="83"/>
      <c r="G34" s="86"/>
      <c r="H34" s="94"/>
      <c r="I34" s="71"/>
    </row>
    <row r="35" spans="1:9" x14ac:dyDescent="0.2">
      <c r="A35" s="97"/>
      <c r="B35" s="99"/>
      <c r="C35" s="11" t="s">
        <v>12</v>
      </c>
      <c r="D35" s="11"/>
      <c r="E35" s="12">
        <v>0</v>
      </c>
      <c r="F35" s="83"/>
      <c r="G35" s="86"/>
      <c r="H35" s="94"/>
      <c r="I35" s="71"/>
    </row>
    <row r="36" spans="1:9" x14ac:dyDescent="0.2">
      <c r="A36" s="97"/>
      <c r="B36" s="99"/>
      <c r="C36" s="91" t="s">
        <v>13</v>
      </c>
      <c r="D36" s="11"/>
      <c r="E36" s="12">
        <v>0</v>
      </c>
      <c r="F36" s="83"/>
      <c r="G36" s="86"/>
      <c r="H36" s="94"/>
      <c r="I36" s="71"/>
    </row>
    <row r="37" spans="1:9" x14ac:dyDescent="0.2">
      <c r="A37" s="97"/>
      <c r="B37" s="99"/>
      <c r="C37" s="99"/>
      <c r="D37" s="11"/>
      <c r="E37" s="12">
        <v>0</v>
      </c>
      <c r="F37" s="83"/>
      <c r="G37" s="86"/>
      <c r="H37" s="94"/>
      <c r="I37" s="71"/>
    </row>
    <row r="38" spans="1:9" ht="13.5" thickBot="1" x14ac:dyDescent="0.25">
      <c r="A38" s="98"/>
      <c r="B38" s="92"/>
      <c r="C38" s="92"/>
      <c r="D38" s="13"/>
      <c r="E38" s="14">
        <v>0</v>
      </c>
      <c r="F38" s="84"/>
      <c r="G38" s="87"/>
      <c r="H38" s="95"/>
      <c r="I38" s="72"/>
    </row>
    <row r="39" spans="1:9" x14ac:dyDescent="0.2">
      <c r="A39" s="96">
        <v>4</v>
      </c>
      <c r="B39" s="17" t="s">
        <v>2</v>
      </c>
      <c r="C39" s="8" t="s">
        <v>3</v>
      </c>
      <c r="D39" s="8"/>
      <c r="E39" s="9">
        <v>0</v>
      </c>
      <c r="F39" s="100">
        <v>0</v>
      </c>
      <c r="G39" s="85"/>
      <c r="H39" s="93">
        <v>0</v>
      </c>
      <c r="I39" s="103">
        <v>0</v>
      </c>
    </row>
    <row r="40" spans="1:9" x14ac:dyDescent="0.2">
      <c r="A40" s="97"/>
      <c r="B40" s="91" t="s">
        <v>14</v>
      </c>
      <c r="C40" s="15" t="s">
        <v>4</v>
      </c>
      <c r="D40" s="11"/>
      <c r="E40" s="12">
        <v>0</v>
      </c>
      <c r="F40" s="101"/>
      <c r="G40" s="86"/>
      <c r="H40" s="94"/>
      <c r="I40" s="104"/>
    </row>
    <row r="41" spans="1:9" x14ac:dyDescent="0.2">
      <c r="A41" s="97"/>
      <c r="B41" s="99"/>
      <c r="C41" s="11" t="s">
        <v>5</v>
      </c>
      <c r="D41" s="11"/>
      <c r="E41" s="12">
        <v>0</v>
      </c>
      <c r="F41" s="101"/>
      <c r="G41" s="86"/>
      <c r="H41" s="94"/>
      <c r="I41" s="104"/>
    </row>
    <row r="42" spans="1:9" x14ac:dyDescent="0.2">
      <c r="A42" s="97"/>
      <c r="B42" s="99"/>
      <c r="C42" s="11" t="s">
        <v>7</v>
      </c>
      <c r="D42" s="11"/>
      <c r="E42" s="12">
        <v>0</v>
      </c>
      <c r="F42" s="101"/>
      <c r="G42" s="86"/>
      <c r="H42" s="94"/>
      <c r="I42" s="104"/>
    </row>
    <row r="43" spans="1:9" x14ac:dyDescent="0.2">
      <c r="A43" s="97"/>
      <c r="B43" s="99"/>
      <c r="C43" s="11" t="s">
        <v>6</v>
      </c>
      <c r="D43" s="11"/>
      <c r="E43" s="12">
        <v>0</v>
      </c>
      <c r="F43" s="101"/>
      <c r="G43" s="86"/>
      <c r="H43" s="94"/>
      <c r="I43" s="104"/>
    </row>
    <row r="44" spans="1:9" x14ac:dyDescent="0.2">
      <c r="A44" s="97"/>
      <c r="B44" s="99"/>
      <c r="C44" s="11" t="s">
        <v>10</v>
      </c>
      <c r="D44" s="11"/>
      <c r="E44" s="12">
        <v>0</v>
      </c>
      <c r="F44" s="101"/>
      <c r="G44" s="86"/>
      <c r="H44" s="94"/>
      <c r="I44" s="104"/>
    </row>
    <row r="45" spans="1:9" x14ac:dyDescent="0.2">
      <c r="A45" s="97"/>
      <c r="B45" s="99"/>
      <c r="C45" s="11" t="s">
        <v>15</v>
      </c>
      <c r="D45" s="11"/>
      <c r="E45" s="12">
        <v>0</v>
      </c>
      <c r="F45" s="101"/>
      <c r="G45" s="86"/>
      <c r="H45" s="94"/>
      <c r="I45" s="104"/>
    </row>
    <row r="46" spans="1:9" x14ac:dyDescent="0.2">
      <c r="A46" s="97"/>
      <c r="B46" s="99"/>
      <c r="C46" s="78" t="s">
        <v>16</v>
      </c>
      <c r="D46" s="11"/>
      <c r="E46" s="12">
        <v>0</v>
      </c>
      <c r="F46" s="101"/>
      <c r="G46" s="86"/>
      <c r="H46" s="94"/>
      <c r="I46" s="104"/>
    </row>
    <row r="47" spans="1:9" x14ac:dyDescent="0.2">
      <c r="A47" s="97"/>
      <c r="B47" s="99"/>
      <c r="C47" s="79"/>
      <c r="D47" s="11"/>
      <c r="E47" s="12">
        <v>0</v>
      </c>
      <c r="F47" s="101"/>
      <c r="G47" s="86"/>
      <c r="H47" s="94"/>
      <c r="I47" s="104"/>
    </row>
    <row r="48" spans="1:9" ht="13.5" thickBot="1" x14ac:dyDescent="0.25">
      <c r="A48" s="98"/>
      <c r="B48" s="92"/>
      <c r="C48" s="80"/>
      <c r="D48" s="13"/>
      <c r="E48" s="14">
        <v>0</v>
      </c>
      <c r="F48" s="102"/>
      <c r="G48" s="87"/>
      <c r="H48" s="95"/>
      <c r="I48" s="105"/>
    </row>
    <row r="49" spans="1:9" x14ac:dyDescent="0.2">
      <c r="A49" s="75">
        <v>5</v>
      </c>
      <c r="B49" s="18" t="s">
        <v>2</v>
      </c>
      <c r="C49" s="8" t="s">
        <v>3</v>
      </c>
      <c r="D49" s="18"/>
      <c r="E49" s="9">
        <v>0</v>
      </c>
      <c r="F49" s="82">
        <f>SUM(E49:E58)</f>
        <v>0</v>
      </c>
      <c r="G49" s="85"/>
      <c r="H49" s="88">
        <v>0</v>
      </c>
      <c r="I49" s="70">
        <v>0</v>
      </c>
    </row>
    <row r="50" spans="1:9" x14ac:dyDescent="0.2">
      <c r="A50" s="76"/>
      <c r="B50" s="19" t="s">
        <v>17</v>
      </c>
      <c r="C50" s="10" t="s">
        <v>4</v>
      </c>
      <c r="D50" s="19"/>
      <c r="E50" s="12">
        <v>0</v>
      </c>
      <c r="F50" s="83"/>
      <c r="G50" s="86"/>
      <c r="H50" s="89"/>
      <c r="I50" s="71"/>
    </row>
    <row r="51" spans="1:9" x14ac:dyDescent="0.2">
      <c r="A51" s="76"/>
      <c r="B51" s="19" t="s">
        <v>18</v>
      </c>
      <c r="C51" s="11" t="s">
        <v>5</v>
      </c>
      <c r="D51" s="19"/>
      <c r="E51" s="12">
        <v>0</v>
      </c>
      <c r="F51" s="83"/>
      <c r="G51" s="86"/>
      <c r="H51" s="89"/>
      <c r="I51" s="71"/>
    </row>
    <row r="52" spans="1:9" x14ac:dyDescent="0.2">
      <c r="A52" s="76"/>
      <c r="B52" s="19" t="s">
        <v>22</v>
      </c>
      <c r="C52" s="11" t="s">
        <v>7</v>
      </c>
      <c r="D52" s="19"/>
      <c r="E52" s="12">
        <v>0</v>
      </c>
      <c r="F52" s="83"/>
      <c r="G52" s="86"/>
      <c r="H52" s="89"/>
      <c r="I52" s="71"/>
    </row>
    <row r="53" spans="1:9" x14ac:dyDescent="0.2">
      <c r="A53" s="76"/>
      <c r="B53" s="19" t="s">
        <v>21</v>
      </c>
      <c r="C53" s="20" t="s">
        <v>6</v>
      </c>
      <c r="D53" s="19"/>
      <c r="E53" s="12">
        <v>0</v>
      </c>
      <c r="F53" s="83"/>
      <c r="G53" s="86"/>
      <c r="H53" s="89"/>
      <c r="I53" s="71"/>
    </row>
    <row r="54" spans="1:9" x14ac:dyDescent="0.2">
      <c r="A54" s="76"/>
      <c r="B54" s="78" t="s">
        <v>20</v>
      </c>
      <c r="C54" s="20" t="s">
        <v>26</v>
      </c>
      <c r="D54" s="19"/>
      <c r="E54" s="12">
        <v>0</v>
      </c>
      <c r="F54" s="83"/>
      <c r="G54" s="86"/>
      <c r="H54" s="89"/>
      <c r="I54" s="71"/>
    </row>
    <row r="55" spans="1:9" x14ac:dyDescent="0.2">
      <c r="A55" s="76"/>
      <c r="B55" s="79"/>
      <c r="C55" s="20" t="s">
        <v>27</v>
      </c>
      <c r="D55" s="19"/>
      <c r="E55" s="12">
        <v>0</v>
      </c>
      <c r="F55" s="83"/>
      <c r="G55" s="86"/>
      <c r="H55" s="89"/>
      <c r="I55" s="71"/>
    </row>
    <row r="56" spans="1:9" x14ac:dyDescent="0.2">
      <c r="A56" s="76"/>
      <c r="B56" s="79"/>
      <c r="C56" s="20" t="s">
        <v>23</v>
      </c>
      <c r="D56" s="19"/>
      <c r="E56" s="12">
        <v>0</v>
      </c>
      <c r="F56" s="83"/>
      <c r="G56" s="86"/>
      <c r="H56" s="89"/>
      <c r="I56" s="71"/>
    </row>
    <row r="57" spans="1:9" x14ac:dyDescent="0.2">
      <c r="A57" s="76"/>
      <c r="B57" s="79"/>
      <c r="C57" s="91" t="s">
        <v>24</v>
      </c>
      <c r="D57" s="19"/>
      <c r="E57" s="12">
        <v>0</v>
      </c>
      <c r="F57" s="83"/>
      <c r="G57" s="86"/>
      <c r="H57" s="89"/>
      <c r="I57" s="71"/>
    </row>
    <row r="58" spans="1:9" ht="13.5" thickBot="1" x14ac:dyDescent="0.25">
      <c r="A58" s="77"/>
      <c r="B58" s="80"/>
      <c r="C58" s="92"/>
      <c r="D58" s="21"/>
      <c r="E58" s="14">
        <v>0</v>
      </c>
      <c r="F58" s="84"/>
      <c r="G58" s="87"/>
      <c r="H58" s="90"/>
      <c r="I58" s="72"/>
    </row>
    <row r="59" spans="1:9" x14ac:dyDescent="0.2">
      <c r="A59" s="75">
        <v>6</v>
      </c>
      <c r="B59" s="18" t="s">
        <v>2</v>
      </c>
      <c r="C59" s="8" t="s">
        <v>3</v>
      </c>
      <c r="D59" s="18"/>
      <c r="E59" s="9">
        <v>0</v>
      </c>
      <c r="F59" s="82">
        <f>SUM(E59:E68)</f>
        <v>0</v>
      </c>
      <c r="G59" s="85"/>
      <c r="H59" s="93">
        <v>0</v>
      </c>
      <c r="I59" s="70">
        <v>0</v>
      </c>
    </row>
    <row r="60" spans="1:9" ht="12.75" customHeight="1" x14ac:dyDescent="0.2">
      <c r="A60" s="76"/>
      <c r="B60" s="22" t="s">
        <v>30</v>
      </c>
      <c r="C60" s="23" t="s">
        <v>4</v>
      </c>
      <c r="D60" s="19"/>
      <c r="E60" s="12">
        <v>0</v>
      </c>
      <c r="F60" s="83"/>
      <c r="G60" s="86"/>
      <c r="H60" s="94"/>
      <c r="I60" s="71"/>
    </row>
    <row r="61" spans="1:9" x14ac:dyDescent="0.2">
      <c r="A61" s="76"/>
      <c r="B61" s="22" t="s">
        <v>35</v>
      </c>
      <c r="C61" s="11" t="s">
        <v>5</v>
      </c>
      <c r="D61" s="19"/>
      <c r="E61" s="12">
        <v>0</v>
      </c>
      <c r="F61" s="83"/>
      <c r="G61" s="86"/>
      <c r="H61" s="94"/>
      <c r="I61" s="71"/>
    </row>
    <row r="62" spans="1:9" x14ac:dyDescent="0.2">
      <c r="A62" s="76"/>
      <c r="B62" s="19" t="s">
        <v>19</v>
      </c>
      <c r="C62" s="11" t="s">
        <v>7</v>
      </c>
      <c r="D62" s="19"/>
      <c r="E62" s="12">
        <v>0</v>
      </c>
      <c r="F62" s="83"/>
      <c r="G62" s="86"/>
      <c r="H62" s="94"/>
      <c r="I62" s="71"/>
    </row>
    <row r="63" spans="1:9" x14ac:dyDescent="0.2">
      <c r="A63" s="76"/>
      <c r="B63" s="19" t="s">
        <v>31</v>
      </c>
      <c r="C63" s="20" t="s">
        <v>6</v>
      </c>
      <c r="D63" s="19"/>
      <c r="E63" s="12">
        <v>0</v>
      </c>
      <c r="F63" s="83"/>
      <c r="G63" s="86"/>
      <c r="H63" s="94"/>
      <c r="I63" s="71"/>
    </row>
    <row r="64" spans="1:9" x14ac:dyDescent="0.2">
      <c r="A64" s="76"/>
      <c r="B64" s="19" t="s">
        <v>20</v>
      </c>
      <c r="C64" s="24" t="s">
        <v>25</v>
      </c>
      <c r="D64" s="19"/>
      <c r="E64" s="12">
        <v>0</v>
      </c>
      <c r="F64" s="83"/>
      <c r="G64" s="86"/>
      <c r="H64" s="94"/>
      <c r="I64" s="71"/>
    </row>
    <row r="65" spans="1:9" x14ac:dyDescent="0.2">
      <c r="A65" s="76"/>
      <c r="B65" s="19" t="s">
        <v>32</v>
      </c>
      <c r="C65" s="20" t="s">
        <v>26</v>
      </c>
      <c r="D65" s="19"/>
      <c r="E65" s="12">
        <v>0</v>
      </c>
      <c r="F65" s="83"/>
      <c r="G65" s="86"/>
      <c r="H65" s="94"/>
      <c r="I65" s="71"/>
    </row>
    <row r="66" spans="1:9" x14ac:dyDescent="0.2">
      <c r="A66" s="76"/>
      <c r="B66" s="19" t="s">
        <v>33</v>
      </c>
      <c r="C66" s="20" t="s">
        <v>27</v>
      </c>
      <c r="D66" s="19"/>
      <c r="E66" s="12">
        <v>0</v>
      </c>
      <c r="F66" s="83"/>
      <c r="G66" s="86"/>
      <c r="H66" s="94"/>
      <c r="I66" s="71"/>
    </row>
    <row r="67" spans="1:9" x14ac:dyDescent="0.2">
      <c r="A67" s="76"/>
      <c r="B67" s="78" t="s">
        <v>34</v>
      </c>
      <c r="C67" s="19" t="s">
        <v>28</v>
      </c>
      <c r="D67" s="19"/>
      <c r="E67" s="12">
        <v>0</v>
      </c>
      <c r="F67" s="83"/>
      <c r="G67" s="86"/>
      <c r="H67" s="94"/>
      <c r="I67" s="71"/>
    </row>
    <row r="68" spans="1:9" ht="13.5" thickBot="1" x14ac:dyDescent="0.25">
      <c r="A68" s="77"/>
      <c r="B68" s="80"/>
      <c r="C68" s="21" t="s">
        <v>29</v>
      </c>
      <c r="D68" s="21"/>
      <c r="E68" s="14">
        <v>0</v>
      </c>
      <c r="F68" s="84"/>
      <c r="G68" s="87"/>
      <c r="H68" s="95"/>
      <c r="I68" s="72"/>
    </row>
    <row r="69" spans="1:9" x14ac:dyDescent="0.2">
      <c r="A69" s="75">
        <v>7</v>
      </c>
      <c r="B69" s="18" t="s">
        <v>38</v>
      </c>
      <c r="C69" s="81" t="s">
        <v>37</v>
      </c>
      <c r="D69" s="18"/>
      <c r="E69" s="9">
        <v>0</v>
      </c>
      <c r="F69" s="82">
        <f>SUM(E69:E78)</f>
        <v>0</v>
      </c>
      <c r="G69" s="85"/>
      <c r="H69" s="88">
        <v>0</v>
      </c>
      <c r="I69" s="70">
        <v>0</v>
      </c>
    </row>
    <row r="70" spans="1:9" ht="13.5" customHeight="1" x14ac:dyDescent="0.2">
      <c r="A70" s="76"/>
      <c r="B70" s="78" t="s">
        <v>36</v>
      </c>
      <c r="C70" s="79"/>
      <c r="D70" s="19"/>
      <c r="E70" s="12">
        <v>0</v>
      </c>
      <c r="F70" s="83"/>
      <c r="G70" s="86"/>
      <c r="H70" s="89"/>
      <c r="I70" s="71"/>
    </row>
    <row r="71" spans="1:9" x14ac:dyDescent="0.2">
      <c r="A71" s="76"/>
      <c r="B71" s="79"/>
      <c r="C71" s="79"/>
      <c r="D71" s="19"/>
      <c r="E71" s="12">
        <v>0</v>
      </c>
      <c r="F71" s="83"/>
      <c r="G71" s="86"/>
      <c r="H71" s="89"/>
      <c r="I71" s="71"/>
    </row>
    <row r="72" spans="1:9" x14ac:dyDescent="0.2">
      <c r="A72" s="76"/>
      <c r="B72" s="79"/>
      <c r="C72" s="79"/>
      <c r="D72" s="19"/>
      <c r="E72" s="12">
        <v>0</v>
      </c>
      <c r="F72" s="83"/>
      <c r="G72" s="86"/>
      <c r="H72" s="89"/>
      <c r="I72" s="71"/>
    </row>
    <row r="73" spans="1:9" x14ac:dyDescent="0.2">
      <c r="A73" s="76"/>
      <c r="B73" s="79"/>
      <c r="C73" s="79"/>
      <c r="D73" s="19"/>
      <c r="E73" s="12">
        <v>0</v>
      </c>
      <c r="F73" s="83"/>
      <c r="G73" s="86"/>
      <c r="H73" s="89"/>
      <c r="I73" s="71"/>
    </row>
    <row r="74" spans="1:9" x14ac:dyDescent="0.2">
      <c r="A74" s="76"/>
      <c r="B74" s="79"/>
      <c r="C74" s="79"/>
      <c r="D74" s="19"/>
      <c r="E74" s="12">
        <v>0</v>
      </c>
      <c r="F74" s="83"/>
      <c r="G74" s="86"/>
      <c r="H74" s="89"/>
      <c r="I74" s="71"/>
    </row>
    <row r="75" spans="1:9" x14ac:dyDescent="0.2">
      <c r="A75" s="76"/>
      <c r="B75" s="79"/>
      <c r="C75" s="79"/>
      <c r="D75" s="19"/>
      <c r="E75" s="12">
        <v>0</v>
      </c>
      <c r="F75" s="83"/>
      <c r="G75" s="86"/>
      <c r="H75" s="89"/>
      <c r="I75" s="71"/>
    </row>
    <row r="76" spans="1:9" x14ac:dyDescent="0.2">
      <c r="A76" s="76"/>
      <c r="B76" s="79"/>
      <c r="C76" s="79"/>
      <c r="D76" s="19"/>
      <c r="E76" s="12">
        <v>0</v>
      </c>
      <c r="F76" s="83"/>
      <c r="G76" s="86"/>
      <c r="H76" s="89"/>
      <c r="I76" s="71"/>
    </row>
    <row r="77" spans="1:9" x14ac:dyDescent="0.2">
      <c r="A77" s="76"/>
      <c r="B77" s="79"/>
      <c r="C77" s="79"/>
      <c r="D77" s="19"/>
      <c r="E77" s="12">
        <v>0</v>
      </c>
      <c r="F77" s="83"/>
      <c r="G77" s="86"/>
      <c r="H77" s="89"/>
      <c r="I77" s="71"/>
    </row>
    <row r="78" spans="1:9" ht="13.5" thickBot="1" x14ac:dyDescent="0.25">
      <c r="A78" s="77"/>
      <c r="B78" s="80"/>
      <c r="C78" s="80"/>
      <c r="D78" s="21"/>
      <c r="E78" s="14">
        <v>0</v>
      </c>
      <c r="F78" s="84"/>
      <c r="G78" s="87"/>
      <c r="H78" s="90"/>
      <c r="I78" s="72"/>
    </row>
    <row r="79" spans="1:9" ht="32.25" customHeight="1" thickBot="1" x14ac:dyDescent="0.25">
      <c r="A79" s="55" t="s">
        <v>70</v>
      </c>
      <c r="B79" s="56"/>
      <c r="C79" s="56"/>
      <c r="D79" s="56"/>
      <c r="E79" s="57"/>
      <c r="F79" s="25">
        <f>SUM(F9:F69)</f>
        <v>0</v>
      </c>
      <c r="G79" s="26"/>
      <c r="H79" s="27">
        <v>0</v>
      </c>
      <c r="I79" s="27">
        <v>0</v>
      </c>
    </row>
    <row r="80" spans="1:9" ht="12" customHeight="1" thickBot="1" x14ac:dyDescent="0.25">
      <c r="A80" s="46"/>
      <c r="B80" s="47"/>
      <c r="C80" s="47"/>
      <c r="D80" s="47"/>
      <c r="E80" s="47"/>
      <c r="F80" s="47"/>
      <c r="G80" s="47"/>
      <c r="H80" s="47"/>
      <c r="I80" s="48"/>
    </row>
    <row r="81" spans="1:9" ht="12.95" customHeight="1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ht="12.95" customHeight="1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ht="18" customHeight="1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ht="13.5" thickBot="1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9" ht="13.5" thickBot="1" x14ac:dyDescent="0.25">
      <c r="A99" s="28"/>
      <c r="B99" s="29"/>
      <c r="C99" s="29"/>
      <c r="D99" s="29"/>
      <c r="E99" s="29"/>
      <c r="F99" s="29"/>
      <c r="G99" s="29"/>
      <c r="H99" s="29"/>
      <c r="I99" s="30"/>
    </row>
    <row r="100" spans="1:9" x14ac:dyDescent="0.2">
      <c r="A100" s="58" t="s">
        <v>71</v>
      </c>
      <c r="B100" s="59"/>
      <c r="C100" s="59"/>
      <c r="D100" s="59"/>
      <c r="E100" s="59"/>
      <c r="F100" s="59"/>
      <c r="G100" s="59"/>
      <c r="H100" s="59"/>
      <c r="I100" s="60"/>
    </row>
    <row r="101" spans="1:9" ht="13.5" thickBot="1" x14ac:dyDescent="0.25">
      <c r="A101" s="61"/>
      <c r="B101" s="62"/>
      <c r="C101" s="62"/>
      <c r="D101" s="62"/>
      <c r="E101" s="62"/>
      <c r="F101" s="62"/>
      <c r="G101" s="62"/>
      <c r="H101" s="62"/>
      <c r="I101" s="63"/>
    </row>
    <row r="102" spans="1:9" ht="13.5" thickBot="1" x14ac:dyDescent="0.25">
      <c r="A102" s="5" t="s">
        <v>8</v>
      </c>
      <c r="B102" s="6" t="s">
        <v>68</v>
      </c>
      <c r="C102" s="6" t="s">
        <v>66</v>
      </c>
      <c r="D102" s="6" t="s">
        <v>52</v>
      </c>
      <c r="E102" s="6" t="s">
        <v>53</v>
      </c>
      <c r="F102" s="6" t="s">
        <v>1</v>
      </c>
      <c r="G102" s="6" t="s">
        <v>54</v>
      </c>
      <c r="H102" s="6" t="s">
        <v>55</v>
      </c>
      <c r="I102" s="7" t="s">
        <v>0</v>
      </c>
    </row>
    <row r="103" spans="1:9" x14ac:dyDescent="0.2">
      <c r="A103" s="31">
        <v>8</v>
      </c>
      <c r="B103" s="32" t="s">
        <v>39</v>
      </c>
      <c r="C103" s="32" t="s">
        <v>40</v>
      </c>
      <c r="D103" s="32" t="s">
        <v>41</v>
      </c>
      <c r="E103" s="32"/>
      <c r="F103" s="33">
        <f>SUM(E103)</f>
        <v>0</v>
      </c>
      <c r="G103" s="32"/>
      <c r="H103" s="33">
        <v>0</v>
      </c>
      <c r="I103" s="34">
        <v>0</v>
      </c>
    </row>
    <row r="104" spans="1:9" x14ac:dyDescent="0.2">
      <c r="A104" s="31">
        <v>9</v>
      </c>
      <c r="B104" s="32" t="s">
        <v>42</v>
      </c>
      <c r="C104" s="32" t="s">
        <v>43</v>
      </c>
      <c r="D104" s="32" t="s">
        <v>41</v>
      </c>
      <c r="E104" s="32"/>
      <c r="F104" s="33">
        <f>SUM(E104)</f>
        <v>0</v>
      </c>
      <c r="G104" s="32"/>
      <c r="H104" s="33">
        <v>0</v>
      </c>
      <c r="I104" s="34">
        <v>0</v>
      </c>
    </row>
    <row r="105" spans="1:9" x14ac:dyDescent="0.2">
      <c r="A105" s="64">
        <v>10</v>
      </c>
      <c r="B105" s="32" t="s">
        <v>45</v>
      </c>
      <c r="C105" s="66" t="s">
        <v>44</v>
      </c>
      <c r="D105" s="66" t="s">
        <v>41</v>
      </c>
      <c r="E105" s="49"/>
      <c r="F105" s="68">
        <f>SUM(E105)</f>
        <v>0</v>
      </c>
      <c r="G105" s="73"/>
      <c r="H105" s="51">
        <v>0</v>
      </c>
      <c r="I105" s="53">
        <v>0</v>
      </c>
    </row>
    <row r="106" spans="1:9" x14ac:dyDescent="0.2">
      <c r="A106" s="65"/>
      <c r="B106" s="32" t="s">
        <v>46</v>
      </c>
      <c r="C106" s="67"/>
      <c r="D106" s="67"/>
      <c r="E106" s="50"/>
      <c r="F106" s="69"/>
      <c r="G106" s="74"/>
      <c r="H106" s="52"/>
      <c r="I106" s="54"/>
    </row>
    <row r="107" spans="1:9" x14ac:dyDescent="0.2">
      <c r="A107" s="64">
        <v>11</v>
      </c>
      <c r="B107" s="32" t="s">
        <v>47</v>
      </c>
      <c r="C107" s="66" t="s">
        <v>49</v>
      </c>
      <c r="D107" s="66" t="s">
        <v>41</v>
      </c>
      <c r="E107" s="49"/>
      <c r="F107" s="51">
        <f>SUM(E107)</f>
        <v>0</v>
      </c>
      <c r="G107" s="49"/>
      <c r="H107" s="51">
        <v>0</v>
      </c>
      <c r="I107" s="53">
        <v>0</v>
      </c>
    </row>
    <row r="108" spans="1:9" x14ac:dyDescent="0.2">
      <c r="A108" s="65"/>
      <c r="B108" s="32" t="s">
        <v>48</v>
      </c>
      <c r="C108" s="67"/>
      <c r="D108" s="67"/>
      <c r="E108" s="50"/>
      <c r="F108" s="52"/>
      <c r="G108" s="50"/>
      <c r="H108" s="52"/>
      <c r="I108" s="54"/>
    </row>
    <row r="109" spans="1:9" x14ac:dyDescent="0.2">
      <c r="A109" s="31">
        <v>12</v>
      </c>
      <c r="B109" s="35" t="s">
        <v>69</v>
      </c>
      <c r="C109" s="36" t="s">
        <v>58</v>
      </c>
      <c r="D109" s="32" t="s">
        <v>67</v>
      </c>
      <c r="E109" s="32"/>
      <c r="F109" s="33">
        <v>0</v>
      </c>
      <c r="G109" s="32"/>
      <c r="H109" s="33">
        <v>0</v>
      </c>
      <c r="I109" s="34">
        <v>0</v>
      </c>
    </row>
    <row r="110" spans="1:9" x14ac:dyDescent="0.2">
      <c r="A110" s="31">
        <v>13</v>
      </c>
      <c r="B110" s="35" t="s">
        <v>69</v>
      </c>
      <c r="C110" s="36" t="s">
        <v>59</v>
      </c>
      <c r="D110" s="32" t="s">
        <v>67</v>
      </c>
      <c r="E110" s="32"/>
      <c r="F110" s="33">
        <v>0</v>
      </c>
      <c r="G110" s="32"/>
      <c r="H110" s="33">
        <v>0</v>
      </c>
      <c r="I110" s="34">
        <v>0</v>
      </c>
    </row>
    <row r="111" spans="1:9" x14ac:dyDescent="0.2">
      <c r="A111" s="31">
        <v>14</v>
      </c>
      <c r="B111" s="35" t="s">
        <v>69</v>
      </c>
      <c r="C111" s="36" t="s">
        <v>60</v>
      </c>
      <c r="D111" s="32" t="s">
        <v>67</v>
      </c>
      <c r="E111" s="32"/>
      <c r="F111" s="33">
        <v>0</v>
      </c>
      <c r="G111" s="32"/>
      <c r="H111" s="33">
        <v>0</v>
      </c>
      <c r="I111" s="34">
        <v>0</v>
      </c>
    </row>
    <row r="112" spans="1:9" x14ac:dyDescent="0.2">
      <c r="A112" s="31">
        <v>15</v>
      </c>
      <c r="B112" s="35" t="s">
        <v>69</v>
      </c>
      <c r="C112" s="36" t="s">
        <v>61</v>
      </c>
      <c r="D112" s="32" t="s">
        <v>67</v>
      </c>
      <c r="E112" s="32"/>
      <c r="F112" s="33">
        <v>0</v>
      </c>
      <c r="G112" s="32"/>
      <c r="H112" s="33">
        <v>0</v>
      </c>
      <c r="I112" s="34">
        <v>0</v>
      </c>
    </row>
    <row r="113" spans="1:9" x14ac:dyDescent="0.2">
      <c r="A113" s="31">
        <v>16</v>
      </c>
      <c r="B113" s="35" t="s">
        <v>69</v>
      </c>
      <c r="C113" s="36" t="s">
        <v>77</v>
      </c>
      <c r="D113" s="32" t="s">
        <v>67</v>
      </c>
      <c r="E113" s="32"/>
      <c r="F113" s="33">
        <v>0</v>
      </c>
      <c r="G113" s="32"/>
      <c r="H113" s="33">
        <v>0</v>
      </c>
      <c r="I113" s="34">
        <v>0</v>
      </c>
    </row>
    <row r="114" spans="1:9" x14ac:dyDescent="0.2">
      <c r="A114" s="31">
        <v>17</v>
      </c>
      <c r="B114" s="35" t="s">
        <v>69</v>
      </c>
      <c r="C114" s="36" t="s">
        <v>62</v>
      </c>
      <c r="D114" s="32" t="s">
        <v>67</v>
      </c>
      <c r="E114" s="32"/>
      <c r="F114" s="33">
        <v>0</v>
      </c>
      <c r="G114" s="32"/>
      <c r="H114" s="33">
        <v>0</v>
      </c>
      <c r="I114" s="34">
        <v>0</v>
      </c>
    </row>
    <row r="115" spans="1:9" x14ac:dyDescent="0.2">
      <c r="A115" s="31">
        <v>18</v>
      </c>
      <c r="B115" s="35" t="s">
        <v>69</v>
      </c>
      <c r="C115" s="36" t="s">
        <v>63</v>
      </c>
      <c r="D115" s="32" t="s">
        <v>67</v>
      </c>
      <c r="E115" s="32"/>
      <c r="F115" s="33">
        <v>0</v>
      </c>
      <c r="G115" s="32"/>
      <c r="H115" s="33">
        <v>0</v>
      </c>
      <c r="I115" s="34">
        <v>0</v>
      </c>
    </row>
    <row r="116" spans="1:9" x14ac:dyDescent="0.2">
      <c r="A116" s="31">
        <v>19</v>
      </c>
      <c r="B116" s="35" t="s">
        <v>69</v>
      </c>
      <c r="C116" s="36" t="s">
        <v>64</v>
      </c>
      <c r="D116" s="32" t="s">
        <v>67</v>
      </c>
      <c r="E116" s="32"/>
      <c r="F116" s="33">
        <v>0</v>
      </c>
      <c r="G116" s="32"/>
      <c r="H116" s="33">
        <v>0</v>
      </c>
      <c r="I116" s="34">
        <v>0</v>
      </c>
    </row>
    <row r="117" spans="1:9" x14ac:dyDescent="0.2">
      <c r="A117" s="31">
        <v>20</v>
      </c>
      <c r="B117" s="35" t="s">
        <v>69</v>
      </c>
      <c r="C117" s="36" t="s">
        <v>65</v>
      </c>
      <c r="D117" s="32" t="s">
        <v>67</v>
      </c>
      <c r="E117" s="32"/>
      <c r="F117" s="33">
        <v>0</v>
      </c>
      <c r="G117" s="32"/>
      <c r="H117" s="33">
        <v>0</v>
      </c>
      <c r="I117" s="34">
        <v>0</v>
      </c>
    </row>
    <row r="118" spans="1:9" x14ac:dyDescent="0.2">
      <c r="A118" s="31">
        <v>21</v>
      </c>
      <c r="B118" s="35" t="s">
        <v>69</v>
      </c>
      <c r="C118" s="36" t="s">
        <v>78</v>
      </c>
      <c r="D118" s="32" t="s">
        <v>67</v>
      </c>
      <c r="E118" s="32"/>
      <c r="F118" s="33">
        <v>0</v>
      </c>
      <c r="G118" s="32"/>
      <c r="H118" s="33">
        <v>0</v>
      </c>
      <c r="I118" s="34">
        <v>0</v>
      </c>
    </row>
    <row r="119" spans="1:9" x14ac:dyDescent="0.2">
      <c r="A119" s="31">
        <v>22</v>
      </c>
      <c r="B119" s="35" t="s">
        <v>69</v>
      </c>
      <c r="C119" s="36" t="s">
        <v>79</v>
      </c>
      <c r="D119" s="32" t="s">
        <v>67</v>
      </c>
      <c r="E119" s="32"/>
      <c r="F119" s="33">
        <v>0</v>
      </c>
      <c r="G119" s="32"/>
      <c r="H119" s="33">
        <v>0</v>
      </c>
      <c r="I119" s="34">
        <v>0</v>
      </c>
    </row>
    <row r="120" spans="1:9" ht="13.5" thickBot="1" x14ac:dyDescent="0.25">
      <c r="A120" s="37"/>
      <c r="B120" s="38"/>
      <c r="C120" s="38"/>
      <c r="D120" s="38"/>
      <c r="E120" s="38"/>
      <c r="F120" s="38"/>
      <c r="G120" s="38"/>
      <c r="H120" s="38"/>
      <c r="I120" s="39"/>
    </row>
  </sheetData>
  <mergeCells count="69">
    <mergeCell ref="A6:I6"/>
    <mergeCell ref="A7:I7"/>
    <mergeCell ref="A9:A18"/>
    <mergeCell ref="B9:B18"/>
    <mergeCell ref="F9:F18"/>
    <mergeCell ref="G9:G18"/>
    <mergeCell ref="H9:H18"/>
    <mergeCell ref="I9:I18"/>
    <mergeCell ref="C13:C18"/>
    <mergeCell ref="A19:A28"/>
    <mergeCell ref="F19:F28"/>
    <mergeCell ref="G19:G28"/>
    <mergeCell ref="H19:H28"/>
    <mergeCell ref="I19:I28"/>
    <mergeCell ref="B20:B28"/>
    <mergeCell ref="C24:C28"/>
    <mergeCell ref="A29:A38"/>
    <mergeCell ref="F29:F38"/>
    <mergeCell ref="G29:G38"/>
    <mergeCell ref="H29:H38"/>
    <mergeCell ref="I29:I38"/>
    <mergeCell ref="B30:B38"/>
    <mergeCell ref="C36:C38"/>
    <mergeCell ref="A39:A48"/>
    <mergeCell ref="F39:F48"/>
    <mergeCell ref="G39:G48"/>
    <mergeCell ref="H39:H48"/>
    <mergeCell ref="I39:I48"/>
    <mergeCell ref="B40:B48"/>
    <mergeCell ref="C46:C48"/>
    <mergeCell ref="A49:A58"/>
    <mergeCell ref="F49:F58"/>
    <mergeCell ref="G49:G58"/>
    <mergeCell ref="H49:H58"/>
    <mergeCell ref="I49:I58"/>
    <mergeCell ref="B54:B58"/>
    <mergeCell ref="C57:C58"/>
    <mergeCell ref="I69:I78"/>
    <mergeCell ref="B70:B78"/>
    <mergeCell ref="A59:A68"/>
    <mergeCell ref="F59:F68"/>
    <mergeCell ref="G59:G68"/>
    <mergeCell ref="H59:H68"/>
    <mergeCell ref="I59:I68"/>
    <mergeCell ref="B67:B68"/>
    <mergeCell ref="A69:A78"/>
    <mergeCell ref="C69:C78"/>
    <mergeCell ref="F69:F78"/>
    <mergeCell ref="G69:G78"/>
    <mergeCell ref="H69:H78"/>
    <mergeCell ref="A79:E79"/>
    <mergeCell ref="A80:I80"/>
    <mergeCell ref="A100:I101"/>
    <mergeCell ref="A105:A106"/>
    <mergeCell ref="C105:C106"/>
    <mergeCell ref="D105:D106"/>
    <mergeCell ref="E105:E106"/>
    <mergeCell ref="F105:F106"/>
    <mergeCell ref="G105:G106"/>
    <mergeCell ref="H105:H106"/>
    <mergeCell ref="I105:I106"/>
    <mergeCell ref="G107:G108"/>
    <mergeCell ref="H107:H108"/>
    <mergeCell ref="I107:I108"/>
    <mergeCell ref="A107:A108"/>
    <mergeCell ref="C107:C108"/>
    <mergeCell ref="D107:D108"/>
    <mergeCell ref="E107:E108"/>
    <mergeCell ref="F107:F108"/>
  </mergeCells>
  <pageMargins left="0.25" right="0.25" top="0.53489583333333335" bottom="0.75" header="0.3" footer="0.53187499999999999"/>
  <pageSetup paperSize="9" scale="79" fitToHeight="0" orientation="landscape" r:id="rId1"/>
  <headerFooter>
    <oddHeader>&amp;RZałacznik nr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28541BBC612A4DBB2FF154DE0C94AB" ma:contentTypeVersion="15" ma:contentTypeDescription="Utwórz nowy dokument." ma:contentTypeScope="" ma:versionID="9ff434c4074bb40abc4145734812db48">
  <xsd:schema xmlns:xsd="http://www.w3.org/2001/XMLSchema" xmlns:xs="http://www.w3.org/2001/XMLSchema" xmlns:p="http://schemas.microsoft.com/office/2006/metadata/properties" xmlns:ns2="8cd4e500-3c2f-449c-8d89-9a519709f4d4" xmlns:ns3="b75e6d91-d1fb-49fc-a2d1-72670c4d1320" targetNamespace="http://schemas.microsoft.com/office/2006/metadata/properties" ma:root="true" ma:fieldsID="6efb9ad4f35505ac187ffaf1f7185b4e" ns2:_="" ns3:_="">
    <xsd:import namespace="8cd4e500-3c2f-449c-8d89-9a519709f4d4"/>
    <xsd:import namespace="b75e6d91-d1fb-49fc-a2d1-72670c4d1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4e500-3c2f-449c-8d89-9a519709f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Tagi obrazów" ma:readOnly="false" ma:fieldId="{5cf76f15-5ced-4ddc-b409-7134ff3c332f}" ma:taxonomyMulti="true" ma:sspId="080a7e2c-b9fe-4b51-adb5-b8f8b4657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e6d91-d1fb-49fc-a2d1-72670c4d13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49f082a-56a1-49d8-9fa2-d5aa70f034df}" ma:internalName="TaxCatchAll" ma:showField="CatchAllData" ma:web="b75e6d91-d1fb-49fc-a2d1-72670c4d1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5e6d91-d1fb-49fc-a2d1-72670c4d1320" xsi:nil="true"/>
    <lcf76f155ced4ddcb4097134ff3c332f xmlns="8cd4e500-3c2f-449c-8d89-9a519709f4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583BF7-449D-4DEA-BAC2-A0E7CAEB9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4e500-3c2f-449c-8d89-9a519709f4d4"/>
    <ds:schemaRef ds:uri="b75e6d91-d1fb-49fc-a2d1-72670c4d1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901095-615B-4B34-B362-906EAB41A2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3E2199-EB97-458B-A81F-75A2D15CCA45}">
  <ds:schemaRefs>
    <ds:schemaRef ds:uri="http://schemas.microsoft.com/office/2006/metadata/properties"/>
    <ds:schemaRef ds:uri="http://schemas.microsoft.com/office/infopath/2007/PartnerControls"/>
    <ds:schemaRef ds:uri="b75e6d91-d1fb-49fc-a2d1-72670c4d1320"/>
    <ds:schemaRef ds:uri="8cd4e500-3c2f-449c-8d89-9a519709f4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Poznań</vt:lpstr>
      <vt:lpstr>Kalisz</vt:lpstr>
      <vt:lpstr>Konin</vt:lpstr>
      <vt:lpstr>Leszno</vt:lpstr>
      <vt:lpstr>Piła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Barcz-Przybylska</dc:creator>
  <cp:lastModifiedBy>Magdalena Barcz-Przybylska</cp:lastModifiedBy>
  <cp:lastPrinted>2024-12-10T13:34:52Z</cp:lastPrinted>
  <dcterms:created xsi:type="dcterms:W3CDTF">2024-12-10T08:22:41Z</dcterms:created>
  <dcterms:modified xsi:type="dcterms:W3CDTF">2024-12-12T09:36:46Z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0x0101003628541BBC612A4DBB2FF154DE0C94AB</vt:lpwstr>
  </property>
</Properties>
</file>